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itsuev.a\Desktop\макет 2025\"/>
    </mc:Choice>
  </mc:AlternateContent>
  <bookViews>
    <workbookView xWindow="0" yWindow="0" windowWidth="12045" windowHeight="10890" activeTab="3"/>
  </bookViews>
  <sheets>
    <sheet name="1 кв 2025г " sheetId="22" r:id="rId1"/>
    <sheet name="2 кв 2025г" sheetId="23" r:id="rId2"/>
    <sheet name="3 кв 2025г " sheetId="24" r:id="rId3"/>
    <sheet name="4 кв 2025г  " sheetId="25" r:id="rId4"/>
  </sheets>
  <calcPr calcId="162913"/>
</workbook>
</file>

<file path=xl/calcChain.xml><?xml version="1.0" encoding="utf-8"?>
<calcChain xmlns="http://schemas.openxmlformats.org/spreadsheetml/2006/main">
  <c r="D7" i="25" l="1"/>
  <c r="D7" i="24" l="1"/>
  <c r="D7" i="23" l="1"/>
  <c r="D7" i="22" l="1"/>
</calcChain>
</file>

<file path=xl/sharedStrings.xml><?xml version="1.0" encoding="utf-8"?>
<sst xmlns="http://schemas.openxmlformats.org/spreadsheetml/2006/main" count="64" uniqueCount="19">
  <si>
    <t>Форма 14</t>
  </si>
  <si>
    <r>
      <rPr>
        <b/>
        <sz val="13"/>
        <color theme="1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rgb="FFFF0000"/>
        <rFont val="Arial Narrow"/>
        <family val="2"/>
        <charset val="204"/>
      </rPr>
      <t xml:space="preserve"> </t>
    </r>
    <r>
      <rPr>
        <sz val="13"/>
        <color rgb="FFFF0000"/>
        <rFont val="Arial Narrow"/>
        <family val="2"/>
        <charset val="204"/>
      </rPr>
      <t xml:space="preserve">
(для территориальных сетевых организаций)</t>
    </r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</si>
  <si>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</si>
  <si>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</si>
  <si>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</si>
  <si>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</si>
  <si>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</si>
  <si>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</si>
  <si>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</si>
  <si>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</si>
  <si>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</si>
  <si>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</si>
  <si>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</t>
  </si>
  <si>
    <t>АО Чеченэнерго</t>
  </si>
  <si>
    <t xml:space="preserve">п. 19 е ПП РФ № 24 от 21.01.2004  </t>
  </si>
  <si>
    <t>1 квартал 2025 года</t>
  </si>
  <si>
    <t>2 квартал 2025 года</t>
  </si>
  <si>
    <t>3 квартал 2025 года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</si>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</sst>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3"/>
      <color rgb="FFFF0000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3" fillId="0" borderId="0" xfId="0" applyNumberFormat="1" applyFont="1"/>
    <xf numFmtId="3" fontId="2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19" workbookViewId="0">
      <selection activeCell="D12" sqref="D12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15</v>
      </c>
      <c r="D7" s="11">
        <f>E7+F7+G7</f>
        <v>55.922324488767288</v>
      </c>
      <c r="E7" s="11">
        <v>6.8479790466590007</v>
      </c>
      <c r="F7" s="11">
        <v>24.087527993791596</v>
      </c>
      <c r="G7" s="11">
        <v>24.986817448316696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7" sqref="E7:G7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16</v>
      </c>
      <c r="D7" s="11">
        <f>E7+F7+G7</f>
        <v>54.880692334976125</v>
      </c>
      <c r="E7" s="11">
        <v>3.5291897961469694</v>
      </c>
      <c r="F7" s="11">
        <v>26.082322935334531</v>
      </c>
      <c r="G7" s="11">
        <v>25.269179603494624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8" sqref="C8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17</v>
      </c>
      <c r="D7" s="11">
        <f>E7+F7+G7</f>
        <v>56.605101403823191</v>
      </c>
      <c r="E7" s="11">
        <v>4.0809922341696669</v>
      </c>
      <c r="F7" s="11">
        <v>27.449535879629629</v>
      </c>
      <c r="G7" s="11">
        <v>25.074573290023896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17" sqref="F17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18</v>
      </c>
      <c r="D7" s="11">
        <f>E7+F7+G7</f>
        <v>51.124356518817208</v>
      </c>
      <c r="E7" s="11">
        <v>5.4908644153225676</v>
      </c>
      <c r="F7" s="11">
        <v>20.553894937275999</v>
      </c>
      <c r="G7" s="11">
        <v>25.07959716621864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 2025г </vt:lpstr>
      <vt:lpstr>2 кв 2025г</vt:lpstr>
      <vt:lpstr>3 кв 2025г </vt:lpstr>
      <vt:lpstr>4 кв 2025г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Данченко Игорь Васильевич</dc:creator>
  <cp:lastModifiedBy>Аслан Цыцуев</cp:lastModifiedBy>
  <dcterms:created xsi:type="dcterms:W3CDTF">2015-07-28T12:05:49Z</dcterms:created>
  <dcterms:modified xsi:type="dcterms:W3CDTF">2026-01-20T08:28:18Z</dcterms:modified>
</cp:coreProperties>
</file>