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2.06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'22.06.2020'!$A$7:$E$144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<sst xmlns="http://schemas.openxmlformats.org/spreadsheetml/2006/main" count="227" uniqueCount="224">
  <si>
    <t>Дата
ограничения
(отключения)</t>
  </si>
  <si>
    <t>Точка поставки</t>
  </si>
  <si>
    <t>№ 
Номер
договора</t>
  </si>
  <si>
    <t>Грозненские РЭС</t>
  </si>
  <si>
    <t>с. Беркат-Юрт, ул. Шоссейная</t>
  </si>
  <si>
    <t>г. Грозный, ул. им. Менделеева, 5, 9</t>
  </si>
  <si>
    <t>60041000294</t>
  </si>
  <si>
    <t>ст. Петропавловская</t>
  </si>
  <si>
    <t>60041000355</t>
  </si>
  <si>
    <t>г. Грозный, ул. Загородинская, д. 22</t>
  </si>
  <si>
    <t>ст. Горячеисточненская, ул. Шоссейная, 1</t>
  </si>
  <si>
    <t>с. Керла-Юрт</t>
  </si>
  <si>
    <t>с. Толстой-Юрт, ул. Дружбы Народов, 1</t>
  </si>
  <si>
    <t>Гудермесские РЭС</t>
  </si>
  <si>
    <t>с. Ишхой-юрт нет улицы</t>
  </si>
  <si>
    <t>г. Гудермес, ул. Тамбовская, №2-а</t>
  </si>
  <si>
    <t>Наурские РЭС</t>
  </si>
  <si>
    <t>60111000039</t>
  </si>
  <si>
    <t>ст. Новотерская, ул. Батукаева 44</t>
  </si>
  <si>
    <t>60111000160</t>
  </si>
  <si>
    <t>ст. Новотерская, ул. Кадырова 8а</t>
  </si>
  <si>
    <t>60111000171</t>
  </si>
  <si>
    <t>Наурский район, н.п. Калиновская</t>
  </si>
  <si>
    <t>60111000196</t>
  </si>
  <si>
    <t>ст. Мекенская, находящийся в пользовании ГУП "Госхоз Нива"</t>
  </si>
  <si>
    <t>60111000002</t>
  </si>
  <si>
    <t>ст.Мекенская, ул.Кооперативная 63</t>
  </si>
  <si>
    <t>60111000043</t>
  </si>
  <si>
    <t xml:space="preserve">с.Чернокозово, ул.Клубная 1
</t>
  </si>
  <si>
    <t>60111000181</t>
  </si>
  <si>
    <t xml:space="preserve">с. Левобережное, 
</t>
  </si>
  <si>
    <t>60111000056</t>
  </si>
  <si>
    <t xml:space="preserve">с.Ульяновское, ул. Школьная5
</t>
  </si>
  <si>
    <t>60111000053</t>
  </si>
  <si>
    <t>с.Новое-Солкушино, ул. Школьная</t>
  </si>
  <si>
    <t>60111000062</t>
  </si>
  <si>
    <t>ст. Савельевская ул. А.Шерипова 2</t>
  </si>
  <si>
    <t>60111000064</t>
  </si>
  <si>
    <t xml:space="preserve">с. Фрунзенское, ул.Восточная 1
</t>
  </si>
  <si>
    <t>60111000030</t>
  </si>
  <si>
    <t>с.Алпатово, ул. Первомайская, 2</t>
  </si>
  <si>
    <t>60111000003</t>
  </si>
  <si>
    <t>ст.Наурская, ул. Бела Куна 28</t>
  </si>
  <si>
    <t>60111000010</t>
  </si>
  <si>
    <t>с.Алпатово, ул.Южная 6</t>
  </si>
  <si>
    <t>Шалинские РЭС</t>
  </si>
  <si>
    <t>60051000181</t>
  </si>
  <si>
    <t>Грозный, ул Абульяна,33</t>
  </si>
  <si>
    <t>60051000085</t>
  </si>
  <si>
    <t>Аргун,ул.Сахзаводская,50</t>
  </si>
  <si>
    <t>60051000177</t>
  </si>
  <si>
    <t>Аргун, ул Шалинская 111</t>
  </si>
  <si>
    <t>60051000180</t>
  </si>
  <si>
    <t>Н-Юрт.р-н,с. Беной, Кадырова,40</t>
  </si>
  <si>
    <t>60051000172</t>
  </si>
  <si>
    <t>Белгатой</t>
  </si>
  <si>
    <t>60051000058</t>
  </si>
  <si>
    <t>Мескер-Юрт</t>
  </si>
  <si>
    <t>60051000082</t>
  </si>
  <si>
    <t>Белгатой,трасса Ростов-Баку</t>
  </si>
  <si>
    <t>60051000053</t>
  </si>
  <si>
    <t>Шали(Грозный, ул Мамсурова,1)</t>
  </si>
  <si>
    <t>60051000059</t>
  </si>
  <si>
    <t>60051000197</t>
  </si>
  <si>
    <t>Грозный,ул. Дьякова,1 ,кв 9</t>
  </si>
  <si>
    <t>60051000171</t>
  </si>
  <si>
    <t>60051000144</t>
  </si>
  <si>
    <t>Шали,ул.Иванова,б/н</t>
  </si>
  <si>
    <t>60051000184</t>
  </si>
  <si>
    <t>Мескер Юрт(Ур-М,ул Гебертаева 5)</t>
  </si>
  <si>
    <t>60051000187</t>
  </si>
  <si>
    <t>Новые Атаги,ул. Продольная, 98</t>
  </si>
  <si>
    <t>60051000203</t>
  </si>
  <si>
    <t>Герменчук, ул.Лермонтова,1</t>
  </si>
  <si>
    <t>ЧР, г. Грозный, ул. им. Шейха Али Митаева, 12</t>
  </si>
  <si>
    <t>Веденские РЭС</t>
  </si>
  <si>
    <t>60101000109</t>
  </si>
  <si>
    <t>Веденский район с. Марзой-Мохк</t>
  </si>
  <si>
    <t>с.Беной ул. автодорога Грозный-Ведено</t>
  </si>
  <si>
    <t>с.Ведено, в/ч 4157 внг РФ</t>
  </si>
  <si>
    <t>Веденский район с. Дышне-Ведено, ул. Кадырова б/н</t>
  </si>
  <si>
    <t>60061000011</t>
  </si>
  <si>
    <t>с.Ведено ул. Комсомольская 1</t>
  </si>
  <si>
    <t>60061000030</t>
  </si>
  <si>
    <t>с.Ведено ул.А.Шерипова</t>
  </si>
  <si>
    <t>60061000028</t>
  </si>
  <si>
    <t>с.Махкеты ул.Клубная б/н</t>
  </si>
  <si>
    <t>60061000006</t>
  </si>
  <si>
    <t>с.Ведено ул.А.-Х.Кадырова 49</t>
  </si>
  <si>
    <t>60061000057</t>
  </si>
  <si>
    <t>с. Беной ул. Кадырова 2</t>
  </si>
  <si>
    <t>60061000075</t>
  </si>
  <si>
    <t>Веденский район с. Курчали ул. Кадырова 8</t>
  </si>
  <si>
    <t>Курчалоевские РЭС</t>
  </si>
  <si>
    <t>60101000114</t>
  </si>
  <si>
    <t>Курчалой ул А-Х.Кадырова</t>
  </si>
  <si>
    <t>60101000139</t>
  </si>
  <si>
    <t>Илсхан-Юрт</t>
  </si>
  <si>
    <t>60101000120</t>
  </si>
  <si>
    <t>Надтеречные РЭС</t>
  </si>
  <si>
    <t xml:space="preserve">с.Гвардейское. по трассе </t>
  </si>
  <si>
    <t>c.Знаменское, ул.А.Кадырова, 41б -</t>
  </si>
  <si>
    <t xml:space="preserve">РИ, Сунженский район, ст.Орджоникидзевская, ул.Энгельса, 68 </t>
  </si>
  <si>
    <t>Шелковские РЭС</t>
  </si>
  <si>
    <t>п/ст Шелк. ст.Шелковская КТП 6-10</t>
  </si>
  <si>
    <t>60133000258ч</t>
  </si>
  <si>
    <t>ст. Червленная Трасса-Грозный-Шелковская</t>
  </si>
  <si>
    <t>60133000268ч</t>
  </si>
  <si>
    <t>ст. Червленная, трасса- Шелковская</t>
  </si>
  <si>
    <t>ст. Шелковская ул. Косая 67</t>
  </si>
  <si>
    <t>60133000253ч</t>
  </si>
  <si>
    <t>ст. Червленная- центр Мясо</t>
  </si>
  <si>
    <t>60133000191ч</t>
  </si>
  <si>
    <t>ст. Червленная, кольцевая</t>
  </si>
  <si>
    <t>60133000031ч</t>
  </si>
  <si>
    <t>ст. Червленённая, Ул. Кольцевая</t>
  </si>
  <si>
    <t>60133000310ч</t>
  </si>
  <si>
    <t>ст.Червленная, ул. Партизанская,35</t>
  </si>
  <si>
    <t>60133000069ч</t>
  </si>
  <si>
    <t>ст. Червлен. кольцевая</t>
  </si>
  <si>
    <t>60133000147ч</t>
  </si>
  <si>
    <t>ст. Червлен.ул. Северная</t>
  </si>
  <si>
    <t>60133000287ч</t>
  </si>
  <si>
    <t>ст. Червленная -Кольцевая</t>
  </si>
  <si>
    <t>60133000327ч</t>
  </si>
  <si>
    <t>ст. Червленная, ул. А.Кадырова,1а</t>
  </si>
  <si>
    <t>60133000220ч</t>
  </si>
  <si>
    <t>ст. Червленная- центр рынок</t>
  </si>
  <si>
    <t>п/ст Старог. ст. Старогладовская КТП 1-2</t>
  </si>
  <si>
    <t>60133000651</t>
  </si>
  <si>
    <t>ст. Новощедринская, из земель ГОСХОЗ "Дружба"</t>
  </si>
  <si>
    <t>Ачхой-Мартановские РЭС</t>
  </si>
  <si>
    <t>60031000132</t>
  </si>
  <si>
    <t>РИ, Сунженский р-н, ст.Орджоникидзевская, ул.Калинина, 47,АЗС</t>
  </si>
  <si>
    <t>с.Закан-Юрт, ул. Бригадная, 1,</t>
  </si>
  <si>
    <t>Урус-Мартановские РЭС</t>
  </si>
  <si>
    <t>с. Старые-Атаги</t>
  </si>
  <si>
    <t>60021000019</t>
  </si>
  <si>
    <t>г. Урус-Мартан ул. Каланчакская 30, 366500</t>
  </si>
  <si>
    <t>60021000141</t>
  </si>
  <si>
    <t>г. Урус-Мартан, ул. И. Магомадова, 42</t>
  </si>
  <si>
    <t>с. Старые-Атаги, ул. М. Эсембаева, 23</t>
  </si>
  <si>
    <t>60021000204</t>
  </si>
  <si>
    <t>г. Урус-Мартан, ул. Объездная, 43</t>
  </si>
  <si>
    <t>Шатойские РЭС</t>
  </si>
  <si>
    <t>60071000142</t>
  </si>
  <si>
    <t>с. Лаха-Варанды, ул. Мирная, 27а</t>
  </si>
  <si>
    <t>60071000132</t>
  </si>
  <si>
    <t>с. Ярыш-Марды с.Дачу-Борзой</t>
  </si>
  <si>
    <t>60071000114</t>
  </si>
  <si>
    <t>Шатойский р-он, с. Шатой</t>
  </si>
  <si>
    <t>60071000144</t>
  </si>
  <si>
    <t>ЧР, Шатойский район, с. Памятой</t>
  </si>
  <si>
    <t>60141000130</t>
  </si>
  <si>
    <t>проспект Кирова, дом 82а, город Пятигорск, Ставропольский край, РФ, 357500</t>
  </si>
  <si>
    <t>Аргунские ГЭС</t>
  </si>
  <si>
    <t>60171000010</t>
  </si>
  <si>
    <t>г. Аргун, ул. Аксактемирова, б/н</t>
  </si>
  <si>
    <t>60171000071</t>
  </si>
  <si>
    <t>г. Аргун, ул. Аксактемирова, 26, кв. 1</t>
  </si>
  <si>
    <t>60171000072</t>
  </si>
  <si>
    <t>г. Аргун, ул. Титова, 9</t>
  </si>
  <si>
    <t>60041000274</t>
  </si>
  <si>
    <t>с. Чечен-Аул, п. Южный, 3</t>
  </si>
  <si>
    <t>с. Чечен-Аул, ул. Жаммирзы Мадиева, д. 13</t>
  </si>
  <si>
    <t>с. Бердыкель</t>
  </si>
  <si>
    <t>г. Грозный, ул. им. Кунта-Хаджи Кишиева, 104</t>
  </si>
  <si>
    <t>с. Комсомольское, по трассе Грозный-Аргун</t>
  </si>
  <si>
    <t>г. Грозный, пр. Кирова, 13</t>
  </si>
  <si>
    <t>г. Аргун, ул. Солнечная, д. 21</t>
  </si>
  <si>
    <t>с. Комсомольское, ул. Садовая, 9</t>
  </si>
  <si>
    <t>60041000335</t>
  </si>
  <si>
    <t>г. Грозный, ул. Дьякова д. 1 кв. 9</t>
  </si>
  <si>
    <t>ЧР, Шалинский район, с. Мескер-Юрт</t>
  </si>
  <si>
    <t>г.Грозный Завод.р-он</t>
  </si>
  <si>
    <t>60151006157</t>
  </si>
  <si>
    <t xml:space="preserve">ул. Б. Дубининых, 23 </t>
  </si>
  <si>
    <t>ул. Мамсурова, б/н</t>
  </si>
  <si>
    <t>ул. Чернышевского 67/ пр. Революции 18</t>
  </si>
  <si>
    <t>ул. Боевая, 23</t>
  </si>
  <si>
    <t>ул. М. Гайрбекова 68</t>
  </si>
  <si>
    <t>60151000959</t>
  </si>
  <si>
    <t>ул. Батаева, 87</t>
  </si>
  <si>
    <t>ул. Чернышевского, 78 А</t>
  </si>
  <si>
    <t>ул. Алтайская, 3</t>
  </si>
  <si>
    <t>ул. Мира, 64</t>
  </si>
  <si>
    <t>60151006626</t>
  </si>
  <si>
    <t>пр-т Путина ,14</t>
  </si>
  <si>
    <t>60151006667</t>
  </si>
  <si>
    <t>ул.Индустриальная, 1</t>
  </si>
  <si>
    <t>60151006655</t>
  </si>
  <si>
    <t>ул.Р.Люксембург, 9/74</t>
  </si>
  <si>
    <t>60151006108</t>
  </si>
  <si>
    <t>ул. Р. Люксембург, 2, кв. 62</t>
  </si>
  <si>
    <t xml:space="preserve">ул. Мира, 45 </t>
  </si>
  <si>
    <t>г.Грозный Старопр.р-он</t>
  </si>
  <si>
    <t>60151002249</t>
  </si>
  <si>
    <t>ул. Исмаилова, 17</t>
  </si>
  <si>
    <t>60151006458</t>
  </si>
  <si>
    <t>ул.Исмаилова,8</t>
  </si>
  <si>
    <t>60151004795</t>
  </si>
  <si>
    <t>ул. Гаражная, 2</t>
  </si>
  <si>
    <t>60151001088</t>
  </si>
  <si>
    <t>ул. Гаражная,10</t>
  </si>
  <si>
    <t>60151004302</t>
  </si>
  <si>
    <t>ул.З.Ильича,б/н ост.Ташкала</t>
  </si>
  <si>
    <t>60151004528</t>
  </si>
  <si>
    <t xml:space="preserve"> ул.Короленко, 80</t>
  </si>
  <si>
    <t>ул. Маяковского , 3</t>
  </si>
  <si>
    <t xml:space="preserve"> ул. Седова 43</t>
  </si>
  <si>
    <t>60151006583</t>
  </si>
  <si>
    <t>пос. Катаяма</t>
  </si>
  <si>
    <t>ул. 6-я Линия, 1</t>
  </si>
  <si>
    <t>60151006007</t>
  </si>
  <si>
    <t>ул.З.Ильича</t>
  </si>
  <si>
    <t>г.Грозный Октяб.р-он</t>
  </si>
  <si>
    <t>60151006209</t>
  </si>
  <si>
    <t>ул.Краснофлотская 53</t>
  </si>
  <si>
    <t>60151006721</t>
  </si>
  <si>
    <t>ул.Комсомольская,136</t>
  </si>
  <si>
    <t>60151006690</t>
  </si>
  <si>
    <t>ул.Сайханова б/н</t>
  </si>
  <si>
    <t xml:space="preserve">ДЗ на 
16.06.2020г.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</si>
  <si>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(22.06.2020г.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</si>
</sst>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0" fontId="46" fillId="0" borderId="2" xfId="0" applyFont="1" applyFill="1" applyBorder="1" applyAlignment="1" applyProtection="1">
      <alignment horizontal="center"/>
      <protection hidden="1"/>
    </xf>
    <xf numFmtId="0" fontId="46" fillId="0" borderId="2" xfId="0" applyFont="1" applyFill="1" applyBorder="1" applyAlignment="1" applyProtection="1">
      <alignment horizontal="left" wrapText="1"/>
      <protection hidden="1"/>
    </xf>
    <xf numFmtId="4" fontId="46" fillId="0" borderId="2" xfId="0" applyNumberFormat="1" applyFont="1" applyFill="1" applyBorder="1" applyAlignment="1" applyProtection="1">
      <alignment horizontal="center"/>
      <protection hidden="1"/>
    </xf>
    <xf numFmtId="14" fontId="46" fillId="0" borderId="2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/>
    <xf numFmtId="14" fontId="43" fillId="0" borderId="0" xfId="0" applyNumberFormat="1" applyFont="1" applyAlignment="1"/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" fillId="43" borderId="16" xfId="2" applyNumberFormat="1" applyFont="1" applyFill="1" applyBorder="1" applyAlignment="1" applyProtection="1">
      <alignment horizontal="center" wrapText="1"/>
      <protection hidden="1"/>
    </xf>
    <xf numFmtId="14" fontId="4" fillId="43" borderId="17" xfId="2" applyNumberFormat="1" applyFont="1" applyFill="1" applyBorder="1" applyAlignment="1" applyProtection="1">
      <alignment horizontal="center" wrapText="1"/>
      <protection hidden="1"/>
    </xf>
    <xf numFmtId="0" fontId="4" fillId="43" borderId="18" xfId="2" applyNumberFormat="1" applyFont="1" applyFill="1" applyBorder="1" applyAlignment="1" applyProtection="1">
      <alignment horizontal="center" wrapText="1"/>
      <protection hidden="1"/>
    </xf>
    <xf numFmtId="14" fontId="4" fillId="43" borderId="19" xfId="2" applyNumberFormat="1" applyFont="1" applyFill="1" applyBorder="1" applyAlignment="1" applyProtection="1">
      <alignment horizontal="center" wrapText="1"/>
      <protection hidden="1"/>
    </xf>
    <xf numFmtId="0" fontId="45" fillId="44" borderId="2" xfId="0" applyFont="1" applyFill="1" applyBorder="1" applyAlignment="1" applyProtection="1">
      <protection hidden="1"/>
    </xf>
    <xf numFmtId="176" fontId="45" fillId="44" borderId="2" xfId="1" applyNumberFormat="1" applyFont="1" applyFill="1" applyBorder="1" applyAlignment="1" applyProtection="1">
      <alignment horizontal="left" wrapText="1"/>
      <protection hidden="1"/>
    </xf>
    <xf numFmtId="165" fontId="46" fillId="44" borderId="2" xfId="1" applyFont="1" applyFill="1" applyBorder="1" applyAlignment="1" applyProtection="1">
      <alignment horizontal="center"/>
      <protection hidden="1"/>
    </xf>
    <xf numFmtId="0" fontId="45" fillId="44" borderId="2" xfId="0" applyFont="1" applyFill="1" applyBorder="1" applyAlignment="1" applyProtection="1">
      <alignment horizontal="left"/>
      <protection hidden="1"/>
    </xf>
    <xf numFmtId="0" fontId="45" fillId="44" borderId="20" xfId="0" applyFont="1" applyFill="1" applyBorder="1" applyAlignment="1" applyProtection="1">
      <alignment horizontal="left"/>
      <protection hidden="1"/>
    </xf>
    <xf numFmtId="14" fontId="4" fillId="43" borderId="1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zoomScale="70" zoomScaleNormal="70" workbookViewId="0">
      <selection activeCell="G6" sqref="G6"/>
    </sheetView>
  </sheetViews>
  <sheetFormatPr defaultRowHeight="16.5" customHeight="1" x14ac:dyDescent="0.25"/>
  <cols>
    <col min="1" max="1" width="23.28515625" style="1" customWidth="1"/>
    <col min="2" max="2" width="83.28515625" style="7" customWidth="1"/>
    <col min="3" max="3" width="24.5703125" style="2" customWidth="1"/>
    <col min="4" max="4" width="24.28515625" style="8" customWidth="1"/>
    <col min="5" max="16384" width="9.140625" style="7"/>
  </cols>
  <sheetData>
    <row r="1" spans="1:4" ht="16.5" customHeight="1" x14ac:dyDescent="0.25">
      <c r="A1" s="9"/>
      <c r="B1" s="9"/>
      <c r="C1" s="9"/>
      <c r="D1" s="9"/>
    </row>
    <row r="2" spans="1:4" ht="16.5" customHeight="1" x14ac:dyDescent="0.25">
      <c r="A2" s="9"/>
      <c r="B2" s="9"/>
      <c r="C2" s="9"/>
      <c r="D2" s="9"/>
    </row>
    <row r="3" spans="1:4" ht="16.5" customHeight="1" x14ac:dyDescent="0.25">
      <c r="A3" s="10" t="s">
        <v>223</v>
      </c>
      <c r="B3" s="10"/>
      <c r="C3" s="10"/>
      <c r="D3" s="10"/>
    </row>
    <row r="4" spans="1:4" ht="63.75" customHeight="1" thickBot="1" x14ac:dyDescent="0.3">
      <c r="A4" s="11"/>
      <c r="B4" s="11"/>
      <c r="C4" s="11"/>
      <c r="D4" s="11"/>
    </row>
    <row r="5" spans="1:4" ht="42" customHeight="1" x14ac:dyDescent="0.25">
      <c r="A5" s="12" t="s">
        <v>2</v>
      </c>
      <c r="B5" s="12" t="s">
        <v>1</v>
      </c>
      <c r="C5" s="13" t="s">
        <v>222</v>
      </c>
      <c r="D5" s="21" t="s">
        <v>0</v>
      </c>
    </row>
    <row r="6" spans="1:4" ht="42" customHeight="1" thickBot="1" x14ac:dyDescent="0.3">
      <c r="A6" s="14"/>
      <c r="B6" s="14"/>
      <c r="C6" s="15"/>
      <c r="D6" s="22"/>
    </row>
    <row r="7" spans="1:4" ht="16.5" customHeight="1" x14ac:dyDescent="0.25">
      <c r="A7" s="16" t="s">
        <v>3</v>
      </c>
      <c r="B7" s="17"/>
      <c r="C7" s="18"/>
      <c r="D7" s="18"/>
    </row>
    <row r="8" spans="1:4" ht="15.75" x14ac:dyDescent="0.25">
      <c r="A8" s="3">
        <v>60041000308</v>
      </c>
      <c r="B8" s="4" t="s">
        <v>4</v>
      </c>
      <c r="C8" s="5">
        <v>14683.9</v>
      </c>
      <c r="D8" s="6">
        <v>44014</v>
      </c>
    </row>
    <row r="9" spans="1:4" ht="15.75" x14ac:dyDescent="0.25">
      <c r="A9" s="3">
        <v>60041000103</v>
      </c>
      <c r="B9" s="4" t="s">
        <v>5</v>
      </c>
      <c r="C9" s="5">
        <v>38586.210000000006</v>
      </c>
      <c r="D9" s="6">
        <v>44014</v>
      </c>
    </row>
    <row r="10" spans="1:4" ht="15.75" x14ac:dyDescent="0.25">
      <c r="A10" s="3" t="s">
        <v>6</v>
      </c>
      <c r="B10" s="4" t="s">
        <v>7</v>
      </c>
      <c r="C10" s="5">
        <v>11847.68</v>
      </c>
      <c r="D10" s="6">
        <v>44014</v>
      </c>
    </row>
    <row r="11" spans="1:4" ht="15.75" x14ac:dyDescent="0.25">
      <c r="A11" s="3" t="s">
        <v>8</v>
      </c>
      <c r="B11" s="4" t="s">
        <v>9</v>
      </c>
      <c r="C11" s="5">
        <v>18990.25</v>
      </c>
      <c r="D11" s="6">
        <v>44014</v>
      </c>
    </row>
    <row r="12" spans="1:4" ht="15.75" x14ac:dyDescent="0.25">
      <c r="A12" s="3">
        <v>60041000372</v>
      </c>
      <c r="B12" s="4" t="s">
        <v>10</v>
      </c>
      <c r="C12" s="5">
        <v>43693.13</v>
      </c>
      <c r="D12" s="6">
        <v>44014</v>
      </c>
    </row>
    <row r="13" spans="1:4" ht="15.75" x14ac:dyDescent="0.25">
      <c r="A13" s="3">
        <v>60041000389</v>
      </c>
      <c r="B13" s="4" t="s">
        <v>11</v>
      </c>
      <c r="C13" s="5">
        <v>69081.25</v>
      </c>
      <c r="D13" s="6">
        <v>44014</v>
      </c>
    </row>
    <row r="14" spans="1:4" ht="15.75" x14ac:dyDescent="0.25">
      <c r="A14" s="3">
        <v>60041000394</v>
      </c>
      <c r="B14" s="4" t="s">
        <v>12</v>
      </c>
      <c r="C14" s="5">
        <v>372697.59999999998</v>
      </c>
      <c r="D14" s="6">
        <v>44014</v>
      </c>
    </row>
    <row r="15" spans="1:4" ht="15.75" x14ac:dyDescent="0.25">
      <c r="A15" s="16" t="s">
        <v>13</v>
      </c>
      <c r="B15" s="17"/>
      <c r="C15" s="18"/>
      <c r="D15" s="18"/>
    </row>
    <row r="16" spans="1:4" ht="15.75" x14ac:dyDescent="0.25">
      <c r="A16" s="3">
        <v>60081000046</v>
      </c>
      <c r="B16" s="4" t="s">
        <v>14</v>
      </c>
      <c r="C16" s="5">
        <v>102925.34</v>
      </c>
      <c r="D16" s="6">
        <v>44014</v>
      </c>
    </row>
    <row r="17" spans="1:4" ht="15.75" x14ac:dyDescent="0.25">
      <c r="A17" s="3">
        <v>60081000129</v>
      </c>
      <c r="B17" s="4" t="s">
        <v>15</v>
      </c>
      <c r="C17" s="5">
        <v>1055154.44</v>
      </c>
      <c r="D17" s="6">
        <v>44014</v>
      </c>
    </row>
    <row r="18" spans="1:4" ht="15.75" x14ac:dyDescent="0.25">
      <c r="A18" s="16" t="s">
        <v>16</v>
      </c>
      <c r="B18" s="17"/>
      <c r="C18" s="18"/>
      <c r="D18" s="18"/>
    </row>
    <row r="19" spans="1:4" ht="15.75" x14ac:dyDescent="0.25">
      <c r="A19" s="3" t="s">
        <v>17</v>
      </c>
      <c r="B19" s="4" t="s">
        <v>18</v>
      </c>
      <c r="C19" s="5">
        <v>89369.26</v>
      </c>
      <c r="D19" s="6">
        <v>44014</v>
      </c>
    </row>
    <row r="20" spans="1:4" ht="15.75" x14ac:dyDescent="0.25">
      <c r="A20" s="3" t="s">
        <v>19</v>
      </c>
      <c r="B20" s="4" t="s">
        <v>20</v>
      </c>
      <c r="C20" s="5">
        <v>88015.1</v>
      </c>
      <c r="D20" s="6">
        <v>44014</v>
      </c>
    </row>
    <row r="21" spans="1:4" ht="15.75" x14ac:dyDescent="0.25">
      <c r="A21" s="3" t="s">
        <v>21</v>
      </c>
      <c r="B21" s="4" t="s">
        <v>22</v>
      </c>
      <c r="C21" s="5">
        <v>46742.13</v>
      </c>
      <c r="D21" s="6">
        <v>44014</v>
      </c>
    </row>
    <row r="22" spans="1:4" ht="15.75" x14ac:dyDescent="0.25">
      <c r="A22" s="3" t="s">
        <v>23</v>
      </c>
      <c r="B22" s="4" t="s">
        <v>24</v>
      </c>
      <c r="C22" s="5">
        <v>67895.7</v>
      </c>
      <c r="D22" s="6">
        <v>44014</v>
      </c>
    </row>
    <row r="23" spans="1:4" ht="15.75" x14ac:dyDescent="0.25">
      <c r="A23" s="3" t="s">
        <v>25</v>
      </c>
      <c r="B23" s="4" t="s">
        <v>26</v>
      </c>
      <c r="C23" s="5">
        <v>21487.200000000001</v>
      </c>
      <c r="D23" s="6">
        <v>44014</v>
      </c>
    </row>
    <row r="24" spans="1:4" ht="39" x14ac:dyDescent="0.25">
      <c r="A24" s="3" t="s">
        <v>27</v>
      </c>
      <c r="B24" s="4" t="s">
        <v>28</v>
      </c>
      <c r="C24" s="5">
        <v>511835.44</v>
      </c>
      <c r="D24" s="6">
        <v>44014</v>
      </c>
    </row>
    <row r="25" spans="1:4" ht="26.25" x14ac:dyDescent="0.25">
      <c r="A25" s="3" t="s">
        <v>29</v>
      </c>
      <c r="B25" s="4" t="s">
        <v>30</v>
      </c>
      <c r="C25" s="5">
        <v>2566.79</v>
      </c>
      <c r="D25" s="6">
        <v>44014</v>
      </c>
    </row>
    <row r="26" spans="1:4" ht="25.5" customHeight="1" x14ac:dyDescent="0.25">
      <c r="A26" s="3" t="s">
        <v>31</v>
      </c>
      <c r="B26" s="4" t="s">
        <v>32</v>
      </c>
      <c r="C26" s="5">
        <v>18380.63</v>
      </c>
      <c r="D26" s="6">
        <v>44014</v>
      </c>
    </row>
    <row r="27" spans="1:4" ht="15.75" x14ac:dyDescent="0.25">
      <c r="A27" s="3" t="s">
        <v>33</v>
      </c>
      <c r="B27" s="4" t="s">
        <v>34</v>
      </c>
      <c r="C27" s="5">
        <v>367.34</v>
      </c>
      <c r="D27" s="6">
        <v>44014</v>
      </c>
    </row>
    <row r="28" spans="1:4" ht="15.75" x14ac:dyDescent="0.25">
      <c r="A28" s="3" t="s">
        <v>35</v>
      </c>
      <c r="B28" s="4" t="s">
        <v>36</v>
      </c>
      <c r="C28" s="5">
        <v>4325.1000000000004</v>
      </c>
      <c r="D28" s="6">
        <v>44014</v>
      </c>
    </row>
    <row r="29" spans="1:4" ht="51.75" x14ac:dyDescent="0.25">
      <c r="A29" s="3" t="s">
        <v>37</v>
      </c>
      <c r="B29" s="4" t="s">
        <v>38</v>
      </c>
      <c r="C29" s="5">
        <v>10635.42</v>
      </c>
      <c r="D29" s="6">
        <v>44014</v>
      </c>
    </row>
    <row r="30" spans="1:4" ht="15.75" x14ac:dyDescent="0.25">
      <c r="A30" s="3" t="s">
        <v>39</v>
      </c>
      <c r="B30" s="4" t="s">
        <v>40</v>
      </c>
      <c r="C30" s="5">
        <v>524247.47</v>
      </c>
      <c r="D30" s="6">
        <v>44014</v>
      </c>
    </row>
    <row r="31" spans="1:4" ht="15.75" x14ac:dyDescent="0.25">
      <c r="A31" s="3" t="s">
        <v>41</v>
      </c>
      <c r="B31" s="4" t="s">
        <v>42</v>
      </c>
      <c r="C31" s="5">
        <v>19048.97</v>
      </c>
      <c r="D31" s="6">
        <v>44014</v>
      </c>
    </row>
    <row r="32" spans="1:4" ht="15.75" x14ac:dyDescent="0.25">
      <c r="A32" s="3" t="s">
        <v>43</v>
      </c>
      <c r="B32" s="4" t="s">
        <v>44</v>
      </c>
      <c r="C32" s="5">
        <v>400189.68</v>
      </c>
      <c r="D32" s="6">
        <v>44014</v>
      </c>
    </row>
    <row r="33" spans="1:4" ht="15.75" x14ac:dyDescent="0.25">
      <c r="A33" s="16" t="s">
        <v>45</v>
      </c>
      <c r="B33" s="17"/>
      <c r="C33" s="18"/>
      <c r="D33" s="18"/>
    </row>
    <row r="34" spans="1:4" ht="15.75" x14ac:dyDescent="0.25">
      <c r="A34" s="3" t="s">
        <v>46</v>
      </c>
      <c r="B34" s="4" t="s">
        <v>47</v>
      </c>
      <c r="C34" s="5">
        <v>155160.74</v>
      </c>
      <c r="D34" s="6">
        <v>44014</v>
      </c>
    </row>
    <row r="35" spans="1:4" ht="15.75" x14ac:dyDescent="0.25">
      <c r="A35" s="3" t="s">
        <v>48</v>
      </c>
      <c r="B35" s="4" t="s">
        <v>49</v>
      </c>
      <c r="C35" s="5">
        <v>25486.019999999971</v>
      </c>
      <c r="D35" s="6">
        <v>44014</v>
      </c>
    </row>
    <row r="36" spans="1:4" ht="15.75" x14ac:dyDescent="0.25">
      <c r="A36" s="3" t="s">
        <v>50</v>
      </c>
      <c r="B36" s="4" t="s">
        <v>51</v>
      </c>
      <c r="C36" s="5">
        <v>534862.69999999995</v>
      </c>
      <c r="D36" s="6">
        <v>44014</v>
      </c>
    </row>
    <row r="37" spans="1:4" ht="15.75" x14ac:dyDescent="0.25">
      <c r="A37" s="3" t="s">
        <v>52</v>
      </c>
      <c r="B37" s="4" t="s">
        <v>53</v>
      </c>
      <c r="C37" s="5">
        <v>15559.5</v>
      </c>
      <c r="D37" s="6">
        <v>44014</v>
      </c>
    </row>
    <row r="38" spans="1:4" ht="15.75" x14ac:dyDescent="0.25">
      <c r="A38" s="3" t="s">
        <v>54</v>
      </c>
      <c r="B38" s="4" t="s">
        <v>55</v>
      </c>
      <c r="C38" s="5">
        <v>15960.599999999999</v>
      </c>
      <c r="D38" s="6">
        <v>44014</v>
      </c>
    </row>
    <row r="39" spans="1:4" ht="15.75" x14ac:dyDescent="0.25">
      <c r="A39" s="3" t="s">
        <v>56</v>
      </c>
      <c r="B39" s="4" t="s">
        <v>57</v>
      </c>
      <c r="C39" s="5">
        <v>22977.759999999998</v>
      </c>
      <c r="D39" s="6">
        <v>44014</v>
      </c>
    </row>
    <row r="40" spans="1:4" ht="15.75" x14ac:dyDescent="0.25">
      <c r="A40" s="3" t="s">
        <v>58</v>
      </c>
      <c r="B40" s="4" t="s">
        <v>59</v>
      </c>
      <c r="C40" s="5">
        <v>35567.420000000006</v>
      </c>
      <c r="D40" s="6">
        <v>44014</v>
      </c>
    </row>
    <row r="41" spans="1:4" ht="15.75" x14ac:dyDescent="0.25">
      <c r="A41" s="3" t="s">
        <v>60</v>
      </c>
      <c r="B41" s="4" t="s">
        <v>61</v>
      </c>
      <c r="C41" s="5">
        <v>49881.850000000006</v>
      </c>
      <c r="D41" s="6">
        <v>44014</v>
      </c>
    </row>
    <row r="42" spans="1:4" ht="15.75" x14ac:dyDescent="0.25">
      <c r="A42" s="3" t="s">
        <v>62</v>
      </c>
      <c r="B42" s="4" t="s">
        <v>57</v>
      </c>
      <c r="C42" s="5">
        <v>426381.12</v>
      </c>
      <c r="D42" s="6">
        <v>44014</v>
      </c>
    </row>
    <row r="43" spans="1:4" ht="15.75" x14ac:dyDescent="0.25">
      <c r="A43" s="3" t="s">
        <v>63</v>
      </c>
      <c r="B43" s="4" t="s">
        <v>64</v>
      </c>
      <c r="C43" s="5">
        <v>83905.81</v>
      </c>
      <c r="D43" s="6">
        <v>44014</v>
      </c>
    </row>
    <row r="44" spans="1:4" ht="15.75" x14ac:dyDescent="0.25">
      <c r="A44" s="3" t="s">
        <v>65</v>
      </c>
      <c r="B44" s="4" t="s">
        <v>57</v>
      </c>
      <c r="C44" s="5">
        <v>75975.16</v>
      </c>
      <c r="D44" s="6">
        <v>44014</v>
      </c>
    </row>
    <row r="45" spans="1:4" ht="15.75" x14ac:dyDescent="0.25">
      <c r="A45" s="3" t="s">
        <v>66</v>
      </c>
      <c r="B45" s="4" t="s">
        <v>67</v>
      </c>
      <c r="C45" s="5">
        <v>15107.71</v>
      </c>
      <c r="D45" s="6">
        <v>44014</v>
      </c>
    </row>
    <row r="46" spans="1:4" ht="15.75" x14ac:dyDescent="0.25">
      <c r="A46" s="3" t="s">
        <v>68</v>
      </c>
      <c r="B46" s="4" t="s">
        <v>69</v>
      </c>
      <c r="C46" s="5">
        <v>63152.460000000021</v>
      </c>
      <c r="D46" s="6">
        <v>44014</v>
      </c>
    </row>
    <row r="47" spans="1:4" ht="15.75" x14ac:dyDescent="0.25">
      <c r="A47" s="3" t="s">
        <v>70</v>
      </c>
      <c r="B47" s="4" t="s">
        <v>71</v>
      </c>
      <c r="C47" s="5">
        <v>17601.070000000003</v>
      </c>
      <c r="D47" s="6">
        <v>44014</v>
      </c>
    </row>
    <row r="48" spans="1:4" ht="15.75" x14ac:dyDescent="0.25">
      <c r="A48" s="3" t="s">
        <v>72</v>
      </c>
      <c r="B48" s="4" t="s">
        <v>73</v>
      </c>
      <c r="C48" s="5">
        <v>144811.62</v>
      </c>
      <c r="D48" s="6">
        <v>44014</v>
      </c>
    </row>
    <row r="49" spans="1:4" ht="15.75" x14ac:dyDescent="0.25">
      <c r="A49" s="3">
        <v>60051000231</v>
      </c>
      <c r="B49" s="4" t="s">
        <v>74</v>
      </c>
      <c r="C49" s="5">
        <v>218610.99</v>
      </c>
      <c r="D49" s="6">
        <v>44014</v>
      </c>
    </row>
    <row r="50" spans="1:4" ht="15.75" x14ac:dyDescent="0.25">
      <c r="A50" s="16" t="s">
        <v>75</v>
      </c>
      <c r="B50" s="17"/>
      <c r="C50" s="18"/>
      <c r="D50" s="18"/>
    </row>
    <row r="51" spans="1:4" ht="15.75" x14ac:dyDescent="0.25">
      <c r="A51" s="3" t="s">
        <v>76</v>
      </c>
      <c r="B51" s="4" t="s">
        <v>77</v>
      </c>
      <c r="C51" s="5">
        <v>12917.47</v>
      </c>
      <c r="D51" s="6">
        <v>44014</v>
      </c>
    </row>
    <row r="52" spans="1:4" ht="15.75" x14ac:dyDescent="0.25">
      <c r="A52" s="3">
        <v>60061000087</v>
      </c>
      <c r="B52" s="4" t="s">
        <v>78</v>
      </c>
      <c r="C52" s="5">
        <v>8127.29</v>
      </c>
      <c r="D52" s="6">
        <v>44014</v>
      </c>
    </row>
    <row r="53" spans="1:4" ht="15.75" x14ac:dyDescent="0.25">
      <c r="A53" s="3">
        <v>60061000089</v>
      </c>
      <c r="B53" s="4" t="s">
        <v>79</v>
      </c>
      <c r="C53" s="5">
        <v>82530.19</v>
      </c>
      <c r="D53" s="6">
        <v>44014</v>
      </c>
    </row>
    <row r="54" spans="1:4" ht="15.75" x14ac:dyDescent="0.25">
      <c r="A54" s="3">
        <v>60061000092</v>
      </c>
      <c r="B54" s="4" t="s">
        <v>80</v>
      </c>
      <c r="C54" s="5">
        <v>9675.9</v>
      </c>
      <c r="D54" s="6">
        <v>44014</v>
      </c>
    </row>
    <row r="55" spans="1:4" ht="15.75" x14ac:dyDescent="0.25">
      <c r="A55" s="3" t="s">
        <v>81</v>
      </c>
      <c r="B55" s="4" t="s">
        <v>82</v>
      </c>
      <c r="C55" s="5">
        <v>38161.69</v>
      </c>
      <c r="D55" s="6">
        <v>44014</v>
      </c>
    </row>
    <row r="56" spans="1:4" ht="15.75" x14ac:dyDescent="0.25">
      <c r="A56" s="3" t="s">
        <v>83</v>
      </c>
      <c r="B56" s="4" t="s">
        <v>84</v>
      </c>
      <c r="C56" s="5">
        <v>219736.87</v>
      </c>
      <c r="D56" s="6">
        <v>44014</v>
      </c>
    </row>
    <row r="57" spans="1:4" ht="15.75" x14ac:dyDescent="0.25">
      <c r="A57" s="3" t="s">
        <v>85</v>
      </c>
      <c r="B57" s="4" t="s">
        <v>86</v>
      </c>
      <c r="C57" s="5">
        <v>8604.4599999999991</v>
      </c>
      <c r="D57" s="6">
        <v>44014</v>
      </c>
    </row>
    <row r="58" spans="1:4" ht="15.75" x14ac:dyDescent="0.25">
      <c r="A58" s="3" t="s">
        <v>87</v>
      </c>
      <c r="B58" s="4" t="s">
        <v>88</v>
      </c>
      <c r="C58" s="5">
        <v>6739.51</v>
      </c>
      <c r="D58" s="6">
        <v>44014</v>
      </c>
    </row>
    <row r="59" spans="1:4" ht="15.75" x14ac:dyDescent="0.25">
      <c r="A59" s="3" t="s">
        <v>89</v>
      </c>
      <c r="B59" s="4" t="s">
        <v>90</v>
      </c>
      <c r="C59" s="5">
        <v>5016.38</v>
      </c>
      <c r="D59" s="6">
        <v>44014</v>
      </c>
    </row>
    <row r="60" spans="1:4" ht="15.75" x14ac:dyDescent="0.25">
      <c r="A60" s="3" t="s">
        <v>91</v>
      </c>
      <c r="B60" s="4" t="s">
        <v>92</v>
      </c>
      <c r="C60" s="5">
        <v>5157.71</v>
      </c>
      <c r="D60" s="6">
        <v>44014</v>
      </c>
    </row>
    <row r="61" spans="1:4" ht="15.75" x14ac:dyDescent="0.25">
      <c r="A61" s="16" t="s">
        <v>93</v>
      </c>
      <c r="B61" s="17"/>
      <c r="C61" s="18"/>
      <c r="D61" s="18"/>
    </row>
    <row r="62" spans="1:4" ht="15.75" x14ac:dyDescent="0.25">
      <c r="A62" s="3" t="s">
        <v>94</v>
      </c>
      <c r="B62" s="4" t="s">
        <v>95</v>
      </c>
      <c r="C62" s="5">
        <v>278789.34999999998</v>
      </c>
      <c r="D62" s="6">
        <v>44014</v>
      </c>
    </row>
    <row r="63" spans="1:4" ht="15.75" x14ac:dyDescent="0.25">
      <c r="A63" s="3" t="s">
        <v>96</v>
      </c>
      <c r="B63" s="4" t="s">
        <v>97</v>
      </c>
      <c r="C63" s="5">
        <v>115383.50999999995</v>
      </c>
      <c r="D63" s="6">
        <v>44014</v>
      </c>
    </row>
    <row r="64" spans="1:4" ht="15.75" x14ac:dyDescent="0.25">
      <c r="A64" s="3" t="s">
        <v>98</v>
      </c>
      <c r="B64" s="4" t="s">
        <v>97</v>
      </c>
      <c r="C64" s="5">
        <v>42055.360000000001</v>
      </c>
      <c r="D64" s="6">
        <v>44014</v>
      </c>
    </row>
    <row r="65" spans="1:4" ht="15.75" x14ac:dyDescent="0.25">
      <c r="A65" s="19" t="s">
        <v>99</v>
      </c>
      <c r="B65" s="17"/>
      <c r="C65" s="18"/>
      <c r="D65" s="18"/>
    </row>
    <row r="66" spans="1:4" ht="15.75" x14ac:dyDescent="0.25">
      <c r="A66" s="3">
        <v>60121000060</v>
      </c>
      <c r="B66" s="4" t="s">
        <v>100</v>
      </c>
      <c r="C66" s="5">
        <v>41944.51</v>
      </c>
      <c r="D66" s="6">
        <v>44014</v>
      </c>
    </row>
    <row r="67" spans="1:4" ht="15.75" x14ac:dyDescent="0.25">
      <c r="A67" s="3">
        <v>60121000145</v>
      </c>
      <c r="B67" s="4" t="s">
        <v>101</v>
      </c>
      <c r="C67" s="5">
        <v>14384.500000000004</v>
      </c>
      <c r="D67" s="6">
        <v>44014</v>
      </c>
    </row>
    <row r="68" spans="1:4" ht="15.75" x14ac:dyDescent="0.25">
      <c r="A68" s="3">
        <v>60121000046</v>
      </c>
      <c r="B68" s="4" t="s">
        <v>102</v>
      </c>
      <c r="C68" s="5">
        <v>233844.87000000002</v>
      </c>
      <c r="D68" s="6">
        <v>44014</v>
      </c>
    </row>
    <row r="69" spans="1:4" ht="15.75" x14ac:dyDescent="0.25">
      <c r="A69" s="20" t="s">
        <v>103</v>
      </c>
      <c r="B69" s="17"/>
      <c r="C69" s="18"/>
      <c r="D69" s="18"/>
    </row>
    <row r="70" spans="1:4" ht="15.75" x14ac:dyDescent="0.25">
      <c r="A70" s="3">
        <v>60133000233</v>
      </c>
      <c r="B70" s="4" t="s">
        <v>104</v>
      </c>
      <c r="C70" s="5">
        <v>136878.19</v>
      </c>
      <c r="D70" s="6">
        <v>44014</v>
      </c>
    </row>
    <row r="71" spans="1:4" ht="15.75" x14ac:dyDescent="0.25">
      <c r="A71" s="3" t="s">
        <v>105</v>
      </c>
      <c r="B71" s="4" t="s">
        <v>106</v>
      </c>
      <c r="C71" s="5">
        <v>116692.02000000002</v>
      </c>
      <c r="D71" s="6">
        <v>44014</v>
      </c>
    </row>
    <row r="72" spans="1:4" ht="15.75" x14ac:dyDescent="0.25">
      <c r="A72" s="3" t="s">
        <v>107</v>
      </c>
      <c r="B72" s="4" t="s">
        <v>108</v>
      </c>
      <c r="C72" s="5">
        <v>112904.75000000001</v>
      </c>
      <c r="D72" s="6">
        <v>44014</v>
      </c>
    </row>
    <row r="73" spans="1:4" ht="15.75" x14ac:dyDescent="0.25">
      <c r="A73" s="3">
        <v>60133000464</v>
      </c>
      <c r="B73" s="4" t="s">
        <v>109</v>
      </c>
      <c r="C73" s="5">
        <v>98740.549999999959</v>
      </c>
      <c r="D73" s="6">
        <v>44014</v>
      </c>
    </row>
    <row r="74" spans="1:4" ht="15.75" x14ac:dyDescent="0.25">
      <c r="A74" s="3" t="s">
        <v>110</v>
      </c>
      <c r="B74" s="4" t="s">
        <v>111</v>
      </c>
      <c r="C74" s="5">
        <v>82387.559999999983</v>
      </c>
      <c r="D74" s="6">
        <v>44014</v>
      </c>
    </row>
    <row r="75" spans="1:4" ht="15.75" x14ac:dyDescent="0.25">
      <c r="A75" s="3" t="s">
        <v>112</v>
      </c>
      <c r="B75" s="4" t="s">
        <v>113</v>
      </c>
      <c r="C75" s="5">
        <v>80516.039999999979</v>
      </c>
      <c r="D75" s="6">
        <v>44014</v>
      </c>
    </row>
    <row r="76" spans="1:4" ht="15.75" x14ac:dyDescent="0.25">
      <c r="A76" s="3" t="s">
        <v>114</v>
      </c>
      <c r="B76" s="4" t="s">
        <v>115</v>
      </c>
      <c r="C76" s="5">
        <v>79089.920000000013</v>
      </c>
      <c r="D76" s="6">
        <v>44014</v>
      </c>
    </row>
    <row r="77" spans="1:4" ht="15.75" x14ac:dyDescent="0.25">
      <c r="A77" s="3" t="s">
        <v>116</v>
      </c>
      <c r="B77" s="4" t="s">
        <v>117</v>
      </c>
      <c r="C77" s="5">
        <v>69198.239999999991</v>
      </c>
      <c r="D77" s="6">
        <v>44014</v>
      </c>
    </row>
    <row r="78" spans="1:4" ht="15.75" x14ac:dyDescent="0.25">
      <c r="A78" s="3" t="s">
        <v>118</v>
      </c>
      <c r="B78" s="4" t="s">
        <v>119</v>
      </c>
      <c r="C78" s="5">
        <v>58613.479999999996</v>
      </c>
      <c r="D78" s="6">
        <v>44014</v>
      </c>
    </row>
    <row r="79" spans="1:4" ht="15.75" x14ac:dyDescent="0.25">
      <c r="A79" s="3" t="s">
        <v>120</v>
      </c>
      <c r="B79" s="4" t="s">
        <v>121</v>
      </c>
      <c r="C79" s="5">
        <v>55736.880000000005</v>
      </c>
      <c r="D79" s="6">
        <v>44014</v>
      </c>
    </row>
    <row r="80" spans="1:4" ht="15.75" x14ac:dyDescent="0.25">
      <c r="A80" s="3" t="s">
        <v>122</v>
      </c>
      <c r="B80" s="4" t="s">
        <v>123</v>
      </c>
      <c r="C80" s="5">
        <v>53209.770000000004</v>
      </c>
      <c r="D80" s="6">
        <v>44014</v>
      </c>
    </row>
    <row r="81" spans="1:4" ht="15.75" x14ac:dyDescent="0.25">
      <c r="A81" s="3" t="s">
        <v>124</v>
      </c>
      <c r="B81" s="4" t="s">
        <v>125</v>
      </c>
      <c r="C81" s="5">
        <v>50095.61</v>
      </c>
      <c r="D81" s="6">
        <v>44014</v>
      </c>
    </row>
    <row r="82" spans="1:4" ht="15.75" x14ac:dyDescent="0.25">
      <c r="A82" s="3" t="s">
        <v>126</v>
      </c>
      <c r="B82" s="4" t="s">
        <v>127</v>
      </c>
      <c r="C82" s="5">
        <v>38747.760000000002</v>
      </c>
      <c r="D82" s="6">
        <v>44014</v>
      </c>
    </row>
    <row r="83" spans="1:4" ht="15.75" x14ac:dyDescent="0.25">
      <c r="A83" s="3">
        <v>60133000196</v>
      </c>
      <c r="B83" s="4" t="s">
        <v>128</v>
      </c>
      <c r="C83" s="5">
        <v>38402.239999999998</v>
      </c>
      <c r="D83" s="6">
        <v>44014</v>
      </c>
    </row>
    <row r="84" spans="1:4" ht="15.75" x14ac:dyDescent="0.25">
      <c r="A84" s="3" t="s">
        <v>129</v>
      </c>
      <c r="B84" s="4" t="s">
        <v>130</v>
      </c>
      <c r="C84" s="5">
        <v>33040.410000000003</v>
      </c>
      <c r="D84" s="6">
        <v>44014</v>
      </c>
    </row>
    <row r="85" spans="1:4" ht="15.75" x14ac:dyDescent="0.25">
      <c r="A85" s="20" t="s">
        <v>131</v>
      </c>
      <c r="B85" s="17"/>
      <c r="C85" s="18"/>
      <c r="D85" s="18"/>
    </row>
    <row r="86" spans="1:4" ht="15.75" x14ac:dyDescent="0.25">
      <c r="A86" s="3" t="s">
        <v>132</v>
      </c>
      <c r="B86" s="4" t="s">
        <v>133</v>
      </c>
      <c r="C86" s="5">
        <v>105992.89</v>
      </c>
      <c r="D86" s="6">
        <v>44014</v>
      </c>
    </row>
    <row r="87" spans="1:4" ht="15.75" x14ac:dyDescent="0.25">
      <c r="A87" s="3">
        <v>60031000137</v>
      </c>
      <c r="B87" s="4" t="s">
        <v>134</v>
      </c>
      <c r="C87" s="5">
        <v>81746.810000000027</v>
      </c>
      <c r="D87" s="6">
        <v>44014</v>
      </c>
    </row>
    <row r="88" spans="1:4" ht="15.75" x14ac:dyDescent="0.25">
      <c r="A88" s="20" t="s">
        <v>135</v>
      </c>
      <c r="B88" s="17"/>
      <c r="C88" s="18"/>
      <c r="D88" s="18"/>
    </row>
    <row r="89" spans="1:4" ht="15.75" x14ac:dyDescent="0.25">
      <c r="A89" s="3">
        <v>60041000359</v>
      </c>
      <c r="B89" s="4" t="s">
        <v>136</v>
      </c>
      <c r="C89" s="5">
        <v>20498</v>
      </c>
      <c r="D89" s="6">
        <v>44014</v>
      </c>
    </row>
    <row r="90" spans="1:4" ht="15.75" x14ac:dyDescent="0.25">
      <c r="A90" s="3" t="s">
        <v>137</v>
      </c>
      <c r="B90" s="4" t="s">
        <v>138</v>
      </c>
      <c r="C90" s="5">
        <v>32998</v>
      </c>
      <c r="D90" s="6">
        <v>44014</v>
      </c>
    </row>
    <row r="91" spans="1:4" ht="15.75" x14ac:dyDescent="0.25">
      <c r="A91" s="3" t="s">
        <v>139</v>
      </c>
      <c r="B91" s="4" t="s">
        <v>140</v>
      </c>
      <c r="C91" s="5">
        <v>23146</v>
      </c>
      <c r="D91" s="6">
        <v>44014</v>
      </c>
    </row>
    <row r="92" spans="1:4" ht="15.75" x14ac:dyDescent="0.25">
      <c r="A92" s="3">
        <v>60041000204</v>
      </c>
      <c r="B92" s="4" t="s">
        <v>141</v>
      </c>
      <c r="C92" s="5">
        <v>35510</v>
      </c>
      <c r="D92" s="6">
        <v>44014</v>
      </c>
    </row>
    <row r="93" spans="1:4" ht="15.75" x14ac:dyDescent="0.25">
      <c r="A93" s="3" t="s">
        <v>142</v>
      </c>
      <c r="B93" s="4" t="s">
        <v>143</v>
      </c>
      <c r="C93" s="5">
        <v>14303</v>
      </c>
      <c r="D93" s="6">
        <v>44014</v>
      </c>
    </row>
    <row r="94" spans="1:4" ht="15.75" x14ac:dyDescent="0.25">
      <c r="A94" s="20" t="s">
        <v>144</v>
      </c>
      <c r="B94" s="17"/>
      <c r="C94" s="18"/>
      <c r="D94" s="18"/>
    </row>
    <row r="95" spans="1:4" ht="15.75" x14ac:dyDescent="0.25">
      <c r="A95" s="3" t="s">
        <v>145</v>
      </c>
      <c r="B95" s="4" t="s">
        <v>146</v>
      </c>
      <c r="C95" s="5">
        <v>124621.52</v>
      </c>
      <c r="D95" s="6">
        <v>44014</v>
      </c>
    </row>
    <row r="96" spans="1:4" ht="15.75" x14ac:dyDescent="0.25">
      <c r="A96" s="3" t="s">
        <v>147</v>
      </c>
      <c r="B96" s="4" t="s">
        <v>148</v>
      </c>
      <c r="C96" s="5">
        <v>85000.239999999991</v>
      </c>
      <c r="D96" s="6">
        <v>44014</v>
      </c>
    </row>
    <row r="97" spans="1:4" ht="15.75" x14ac:dyDescent="0.25">
      <c r="A97" s="3" t="s">
        <v>149</v>
      </c>
      <c r="B97" s="4" t="s">
        <v>150</v>
      </c>
      <c r="C97" s="5">
        <v>26864.570000000007</v>
      </c>
      <c r="D97" s="6">
        <v>44014</v>
      </c>
    </row>
    <row r="98" spans="1:4" ht="15.75" x14ac:dyDescent="0.25">
      <c r="A98" s="3" t="s">
        <v>151</v>
      </c>
      <c r="B98" s="4" t="s">
        <v>152</v>
      </c>
      <c r="C98" s="5">
        <v>14653.12</v>
      </c>
      <c r="D98" s="6">
        <v>44014</v>
      </c>
    </row>
    <row r="99" spans="1:4" ht="15.75" x14ac:dyDescent="0.25">
      <c r="A99" s="3" t="s">
        <v>153</v>
      </c>
      <c r="B99" s="4" t="s">
        <v>154</v>
      </c>
      <c r="C99" s="5">
        <v>443033.83000000025</v>
      </c>
      <c r="D99" s="6">
        <v>44014</v>
      </c>
    </row>
    <row r="100" spans="1:4" ht="15.75" x14ac:dyDescent="0.25">
      <c r="A100" s="20" t="s">
        <v>155</v>
      </c>
      <c r="B100" s="17"/>
      <c r="C100" s="18"/>
      <c r="D100" s="18"/>
    </row>
    <row r="101" spans="1:4" ht="15.75" x14ac:dyDescent="0.25">
      <c r="A101" s="3" t="s">
        <v>156</v>
      </c>
      <c r="B101" s="4" t="s">
        <v>157</v>
      </c>
      <c r="C101" s="5">
        <v>12918.2</v>
      </c>
      <c r="D101" s="6">
        <v>44014</v>
      </c>
    </row>
    <row r="102" spans="1:4" ht="15.75" x14ac:dyDescent="0.25">
      <c r="A102" s="3" t="s">
        <v>158</v>
      </c>
      <c r="B102" s="4" t="s">
        <v>159</v>
      </c>
      <c r="C102" s="5">
        <v>27606.52</v>
      </c>
      <c r="D102" s="6">
        <v>44014</v>
      </c>
    </row>
    <row r="103" spans="1:4" ht="15.75" x14ac:dyDescent="0.25">
      <c r="A103" s="3" t="s">
        <v>160</v>
      </c>
      <c r="B103" s="4" t="s">
        <v>161</v>
      </c>
      <c r="C103" s="5">
        <v>39016.400000000001</v>
      </c>
      <c r="D103" s="6">
        <v>44014</v>
      </c>
    </row>
    <row r="104" spans="1:4" ht="15.75" x14ac:dyDescent="0.25">
      <c r="A104" s="3" t="s">
        <v>162</v>
      </c>
      <c r="B104" s="4" t="s">
        <v>163</v>
      </c>
      <c r="C104" s="5">
        <v>71962.819999999992</v>
      </c>
      <c r="D104" s="6">
        <v>44014</v>
      </c>
    </row>
    <row r="105" spans="1:4" ht="15.75" x14ac:dyDescent="0.25">
      <c r="A105" s="3">
        <v>60041000312</v>
      </c>
      <c r="B105" s="4" t="s">
        <v>164</v>
      </c>
      <c r="C105" s="5">
        <v>121739.94000000003</v>
      </c>
      <c r="D105" s="6">
        <v>44014</v>
      </c>
    </row>
    <row r="106" spans="1:4" ht="15.75" x14ac:dyDescent="0.25">
      <c r="A106" s="3">
        <v>60041000375</v>
      </c>
      <c r="B106" s="4" t="s">
        <v>165</v>
      </c>
      <c r="C106" s="5">
        <v>170296.97999999998</v>
      </c>
      <c r="D106" s="6">
        <v>44014</v>
      </c>
    </row>
    <row r="107" spans="1:4" ht="15.75" x14ac:dyDescent="0.25">
      <c r="A107" s="3">
        <v>60041000102</v>
      </c>
      <c r="B107" s="4" t="s">
        <v>166</v>
      </c>
      <c r="C107" s="5">
        <v>228348.66</v>
      </c>
      <c r="D107" s="6">
        <v>44014</v>
      </c>
    </row>
    <row r="108" spans="1:4" ht="15.75" x14ac:dyDescent="0.25">
      <c r="A108" s="3">
        <v>60041000311</v>
      </c>
      <c r="B108" s="4" t="s">
        <v>167</v>
      </c>
      <c r="C108" s="5">
        <v>155225.42000000004</v>
      </c>
      <c r="D108" s="6">
        <v>44014</v>
      </c>
    </row>
    <row r="109" spans="1:4" ht="15.75" x14ac:dyDescent="0.25">
      <c r="A109" s="3">
        <v>60041000193</v>
      </c>
      <c r="B109" s="4" t="s">
        <v>168</v>
      </c>
      <c r="C109" s="5">
        <v>305558.02000000008</v>
      </c>
      <c r="D109" s="6">
        <v>44014</v>
      </c>
    </row>
    <row r="110" spans="1:4" ht="15.75" x14ac:dyDescent="0.25">
      <c r="A110" s="3">
        <v>60041000153</v>
      </c>
      <c r="B110" s="4" t="s">
        <v>169</v>
      </c>
      <c r="C110" s="5">
        <v>120210.99999999997</v>
      </c>
      <c r="D110" s="6">
        <v>44014</v>
      </c>
    </row>
    <row r="111" spans="1:4" ht="15.75" x14ac:dyDescent="0.25">
      <c r="A111" s="3">
        <v>60041000225</v>
      </c>
      <c r="B111" s="4" t="s">
        <v>170</v>
      </c>
      <c r="C111" s="5">
        <v>59300.209999999985</v>
      </c>
      <c r="D111" s="6">
        <v>44014</v>
      </c>
    </row>
    <row r="112" spans="1:4" ht="15.75" x14ac:dyDescent="0.25">
      <c r="A112" s="3" t="s">
        <v>171</v>
      </c>
      <c r="B112" s="4" t="s">
        <v>172</v>
      </c>
      <c r="C112" s="5">
        <v>57846.47</v>
      </c>
      <c r="D112" s="6">
        <v>44014</v>
      </c>
    </row>
    <row r="113" spans="1:4" ht="15.75" x14ac:dyDescent="0.25">
      <c r="A113" s="3">
        <v>60041000383</v>
      </c>
      <c r="B113" s="4" t="s">
        <v>173</v>
      </c>
      <c r="C113" s="5">
        <v>316977.57000000007</v>
      </c>
      <c r="D113" s="6">
        <v>44014</v>
      </c>
    </row>
    <row r="114" spans="1:4" ht="15.75" x14ac:dyDescent="0.25">
      <c r="A114" s="20" t="s">
        <v>174</v>
      </c>
      <c r="B114" s="17"/>
      <c r="C114" s="18"/>
      <c r="D114" s="18"/>
    </row>
    <row r="115" spans="1:4" ht="15.75" x14ac:dyDescent="0.25">
      <c r="A115" s="3" t="s">
        <v>175</v>
      </c>
      <c r="B115" s="4" t="s">
        <v>176</v>
      </c>
      <c r="C115" s="5">
        <v>143039.28000000003</v>
      </c>
      <c r="D115" s="6">
        <v>44014</v>
      </c>
    </row>
    <row r="116" spans="1:4" ht="15.75" x14ac:dyDescent="0.25">
      <c r="A116" s="3">
        <v>60151006640</v>
      </c>
      <c r="B116" s="4" t="s">
        <v>177</v>
      </c>
      <c r="C116" s="5">
        <v>89772.00999999998</v>
      </c>
      <c r="D116" s="6">
        <v>44014</v>
      </c>
    </row>
    <row r="117" spans="1:4" ht="15.75" x14ac:dyDescent="0.25">
      <c r="A117" s="3">
        <v>60151006718</v>
      </c>
      <c r="B117" s="4" t="s">
        <v>178</v>
      </c>
      <c r="C117" s="5">
        <v>88808.030000000028</v>
      </c>
      <c r="D117" s="6">
        <v>44014</v>
      </c>
    </row>
    <row r="118" spans="1:4" ht="15.75" x14ac:dyDescent="0.25">
      <c r="A118" s="3">
        <v>60151006807</v>
      </c>
      <c r="B118" s="4" t="s">
        <v>179</v>
      </c>
      <c r="C118" s="5">
        <v>60783.050000000025</v>
      </c>
      <c r="D118" s="6">
        <v>44014</v>
      </c>
    </row>
    <row r="119" spans="1:4" ht="15.75" x14ac:dyDescent="0.25">
      <c r="A119" s="3">
        <v>60151006778</v>
      </c>
      <c r="B119" s="4" t="s">
        <v>180</v>
      </c>
      <c r="C119" s="5">
        <v>52595.920000000064</v>
      </c>
      <c r="D119" s="6">
        <v>44014</v>
      </c>
    </row>
    <row r="120" spans="1:4" ht="15.75" x14ac:dyDescent="0.25">
      <c r="A120" s="3" t="s">
        <v>181</v>
      </c>
      <c r="B120" s="4" t="s">
        <v>182</v>
      </c>
      <c r="C120" s="5">
        <v>51084.849999999977</v>
      </c>
      <c r="D120" s="6">
        <v>44014</v>
      </c>
    </row>
    <row r="121" spans="1:4" ht="15.75" x14ac:dyDescent="0.25">
      <c r="A121" s="3">
        <v>60151000772</v>
      </c>
      <c r="B121" s="4" t="s">
        <v>183</v>
      </c>
      <c r="C121" s="5">
        <v>48126.310000000027</v>
      </c>
      <c r="D121" s="6">
        <v>44014</v>
      </c>
    </row>
    <row r="122" spans="1:4" ht="15.75" x14ac:dyDescent="0.25">
      <c r="A122" s="3">
        <v>60151000054</v>
      </c>
      <c r="B122" s="4" t="s">
        <v>184</v>
      </c>
      <c r="C122" s="5">
        <v>42257.979999999981</v>
      </c>
      <c r="D122" s="6">
        <v>44014</v>
      </c>
    </row>
    <row r="123" spans="1:4" ht="15.75" x14ac:dyDescent="0.25">
      <c r="A123" s="3">
        <v>60151000031</v>
      </c>
      <c r="B123" s="4" t="s">
        <v>185</v>
      </c>
      <c r="C123" s="5">
        <v>41614.540000000008</v>
      </c>
      <c r="D123" s="6">
        <v>44014</v>
      </c>
    </row>
    <row r="124" spans="1:4" ht="15.75" x14ac:dyDescent="0.25">
      <c r="A124" s="3" t="s">
        <v>186</v>
      </c>
      <c r="B124" s="4" t="s">
        <v>187</v>
      </c>
      <c r="C124" s="5">
        <v>21680.18</v>
      </c>
      <c r="D124" s="6">
        <v>44014</v>
      </c>
    </row>
    <row r="125" spans="1:4" ht="15.75" x14ac:dyDescent="0.25">
      <c r="A125" s="3" t="s">
        <v>188</v>
      </c>
      <c r="B125" s="4" t="s">
        <v>189</v>
      </c>
      <c r="C125" s="5">
        <v>15209.159999999945</v>
      </c>
      <c r="D125" s="6">
        <v>44014</v>
      </c>
    </row>
    <row r="126" spans="1:4" ht="15.75" x14ac:dyDescent="0.25">
      <c r="A126" s="3" t="s">
        <v>190</v>
      </c>
      <c r="B126" s="4" t="s">
        <v>191</v>
      </c>
      <c r="C126" s="5">
        <v>13908.929999999995</v>
      </c>
      <c r="D126" s="6">
        <v>44014</v>
      </c>
    </row>
    <row r="127" spans="1:4" ht="15.75" x14ac:dyDescent="0.25">
      <c r="A127" s="3" t="s">
        <v>192</v>
      </c>
      <c r="B127" s="4" t="s">
        <v>193</v>
      </c>
      <c r="C127" s="5">
        <v>13287.36</v>
      </c>
      <c r="D127" s="6">
        <v>44014</v>
      </c>
    </row>
    <row r="128" spans="1:4" ht="15.75" x14ac:dyDescent="0.25">
      <c r="A128" s="3">
        <v>60151001189</v>
      </c>
      <c r="B128" s="4" t="s">
        <v>194</v>
      </c>
      <c r="C128" s="5">
        <v>12905.490000000002</v>
      </c>
      <c r="D128" s="6">
        <v>44014</v>
      </c>
    </row>
    <row r="129" spans="1:4" ht="15.75" x14ac:dyDescent="0.25">
      <c r="A129" s="20" t="s">
        <v>195</v>
      </c>
      <c r="B129" s="17"/>
      <c r="C129" s="18"/>
      <c r="D129" s="18"/>
    </row>
    <row r="130" spans="1:4" ht="15.75" x14ac:dyDescent="0.25">
      <c r="A130" s="3" t="s">
        <v>196</v>
      </c>
      <c r="B130" s="4" t="s">
        <v>197</v>
      </c>
      <c r="C130" s="5">
        <v>172647.80000000002</v>
      </c>
      <c r="D130" s="6">
        <v>44014</v>
      </c>
    </row>
    <row r="131" spans="1:4" ht="15.75" x14ac:dyDescent="0.25">
      <c r="A131" s="3" t="s">
        <v>198</v>
      </c>
      <c r="B131" s="4" t="s">
        <v>199</v>
      </c>
      <c r="C131" s="5">
        <v>59714.279999999984</v>
      </c>
      <c r="D131" s="6">
        <v>44014</v>
      </c>
    </row>
    <row r="132" spans="1:4" ht="15.75" x14ac:dyDescent="0.25">
      <c r="A132" s="3" t="s">
        <v>200</v>
      </c>
      <c r="B132" s="4" t="s">
        <v>201</v>
      </c>
      <c r="C132" s="5">
        <v>40042.119999999981</v>
      </c>
      <c r="D132" s="6">
        <v>44014</v>
      </c>
    </row>
    <row r="133" spans="1:4" ht="15.75" x14ac:dyDescent="0.25">
      <c r="A133" s="3" t="s">
        <v>202</v>
      </c>
      <c r="B133" s="4" t="s">
        <v>203</v>
      </c>
      <c r="C133" s="5">
        <v>28540.419999999969</v>
      </c>
      <c r="D133" s="6">
        <v>44014</v>
      </c>
    </row>
    <row r="134" spans="1:4" ht="15.75" x14ac:dyDescent="0.25">
      <c r="A134" s="3" t="s">
        <v>204</v>
      </c>
      <c r="B134" s="4" t="s">
        <v>205</v>
      </c>
      <c r="C134" s="5">
        <v>20978.1</v>
      </c>
      <c r="D134" s="6">
        <v>44014</v>
      </c>
    </row>
    <row r="135" spans="1:4" ht="15.75" x14ac:dyDescent="0.25">
      <c r="A135" s="3" t="s">
        <v>206</v>
      </c>
      <c r="B135" s="4" t="s">
        <v>207</v>
      </c>
      <c r="C135" s="5">
        <v>15613.919999999998</v>
      </c>
      <c r="D135" s="6">
        <v>44014</v>
      </c>
    </row>
    <row r="136" spans="1:4" ht="15.75" x14ac:dyDescent="0.25">
      <c r="A136" s="3">
        <v>60151003287</v>
      </c>
      <c r="B136" s="4" t="s">
        <v>208</v>
      </c>
      <c r="C136" s="5">
        <v>12906.920000000006</v>
      </c>
      <c r="D136" s="6">
        <v>44014</v>
      </c>
    </row>
    <row r="137" spans="1:4" ht="15.75" x14ac:dyDescent="0.25">
      <c r="A137" s="3">
        <v>60151006755</v>
      </c>
      <c r="B137" s="4" t="s">
        <v>209</v>
      </c>
      <c r="C137" s="5">
        <v>8334.2699999999986</v>
      </c>
      <c r="D137" s="6">
        <v>44014</v>
      </c>
    </row>
    <row r="138" spans="1:4" ht="15.75" x14ac:dyDescent="0.25">
      <c r="A138" s="3" t="s">
        <v>210</v>
      </c>
      <c r="B138" s="4" t="s">
        <v>211</v>
      </c>
      <c r="C138" s="5">
        <v>4645.9600000000009</v>
      </c>
      <c r="D138" s="6">
        <v>44014</v>
      </c>
    </row>
    <row r="139" spans="1:4" ht="15.75" x14ac:dyDescent="0.25">
      <c r="A139" s="3">
        <v>60151004455</v>
      </c>
      <c r="B139" s="4" t="s">
        <v>212</v>
      </c>
      <c r="C139" s="5">
        <v>1703.5099999999998</v>
      </c>
      <c r="D139" s="6">
        <v>44014</v>
      </c>
    </row>
    <row r="140" spans="1:4" ht="15.75" x14ac:dyDescent="0.25">
      <c r="A140" s="3" t="s">
        <v>213</v>
      </c>
      <c r="B140" s="4" t="s">
        <v>214</v>
      </c>
      <c r="C140" s="5">
        <v>1096.97</v>
      </c>
      <c r="D140" s="6">
        <v>44014</v>
      </c>
    </row>
    <row r="141" spans="1:4" ht="15.75" x14ac:dyDescent="0.25">
      <c r="A141" s="20" t="s">
        <v>215</v>
      </c>
      <c r="B141" s="17"/>
      <c r="C141" s="18"/>
      <c r="D141" s="18"/>
    </row>
    <row r="142" spans="1:4" ht="15.75" x14ac:dyDescent="0.25">
      <c r="A142" s="3" t="s">
        <v>216</v>
      </c>
      <c r="B142" s="4" t="s">
        <v>217</v>
      </c>
      <c r="C142" s="5">
        <v>179321.53</v>
      </c>
      <c r="D142" s="6">
        <v>44014</v>
      </c>
    </row>
    <row r="143" spans="1:4" ht="15.75" x14ac:dyDescent="0.25">
      <c r="A143" s="3" t="s">
        <v>218</v>
      </c>
      <c r="B143" s="4" t="s">
        <v>219</v>
      </c>
      <c r="C143" s="5">
        <v>179124.97999999995</v>
      </c>
      <c r="D143" s="6">
        <v>44014</v>
      </c>
    </row>
    <row r="144" spans="1:4" ht="15.75" x14ac:dyDescent="0.25">
      <c r="A144" s="3" t="s">
        <v>220</v>
      </c>
      <c r="B144" s="4" t="s">
        <v>221</v>
      </c>
      <c r="C144" s="5">
        <v>145393.65000000002</v>
      </c>
      <c r="D144" s="6">
        <v>44014</v>
      </c>
    </row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</sheetData>
  <autoFilter ref="A7:E144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2020-06-22T07:08:08Z</dcterms:modified>
</cp:coreProperties>
</file>