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1.06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'11.06.2018'!$A$1:$E$95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comments1.xml><?xml version="1.0" encoding="utf-8"?>
<comments xmlns="http://schemas.openxmlformats.org/spreadsheetml/2006/main">
  <authors>
    <author>Хадаева А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Хадаева 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<sst xmlns="http://schemas.openxmlformats.org/spreadsheetml/2006/main" count="132" uniqueCount="128">
  <si>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</si>
  <si>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</si>
  <si>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</si>
  <si>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</si>
  <si>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</si>
  <si>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</si>
  <si>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</si>
  <si>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</si>
  <si>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</si>
  <si>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</si>
  <si>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</si>
  <si>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</si>
  <si>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</si>
  <si>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</si>
  <si>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</si>
  <si>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Реестр врученных уведомлений через WEB. АО "Чеченэнерго" (11.06.2018г. дата опубликования).</t>
  </si>
  <si>
    <t xml:space="preserve">ДЗ на 
14.05.2018г.
АО "Чеченэнерго"
</t>
  </si>
  <si>
    <t>60151000641</t>
  </si>
  <si>
    <t xml:space="preserve">ул. Плановая, 2 </t>
  </si>
  <si>
    <t>60151004179</t>
  </si>
  <si>
    <t>ул. Узуева, и ул.Кадырова-Калинина 05.08.2013г.</t>
  </si>
  <si>
    <t>60151006565</t>
  </si>
  <si>
    <t xml:space="preserve">ул.Сайханова 226 А </t>
  </si>
  <si>
    <t>60151006574</t>
  </si>
  <si>
    <t xml:space="preserve">ул. Грядущая,14 </t>
  </si>
  <si>
    <t>60151004205</t>
  </si>
  <si>
    <t xml:space="preserve">ул.  8 марта  </t>
  </si>
  <si>
    <t>60151000798</t>
  </si>
  <si>
    <t xml:space="preserve">ул. Краснофлотская, 4 </t>
  </si>
  <si>
    <t>60151002137</t>
  </si>
  <si>
    <t xml:space="preserve">ул. Гудермесская,  </t>
  </si>
  <si>
    <t>60151006209</t>
  </si>
  <si>
    <t xml:space="preserve">ул.Краснофлотская 53 </t>
  </si>
  <si>
    <t xml:space="preserve">пр.Кадырова,201А </t>
  </si>
  <si>
    <t>60151001007</t>
  </si>
  <si>
    <t xml:space="preserve">ул. Питомников, 5 </t>
  </si>
  <si>
    <t>60151006350</t>
  </si>
  <si>
    <t xml:space="preserve">ул. Лорсанова 9, (с. Алхан-Чурт) </t>
  </si>
  <si>
    <t>60151001073</t>
  </si>
  <si>
    <t xml:space="preserve">ул. Стахановцев, 7 </t>
  </si>
  <si>
    <t>60151004223</t>
  </si>
  <si>
    <t xml:space="preserve">пр-т А. Кадырова, 3 </t>
  </si>
  <si>
    <t>60151000094</t>
  </si>
  <si>
    <t xml:space="preserve">ул. Интернациональная , 12/35 </t>
  </si>
  <si>
    <t xml:space="preserve">ул. Димаева, 14 </t>
  </si>
  <si>
    <t>60151003265</t>
  </si>
  <si>
    <t xml:space="preserve">ул. Молдавская, 9 </t>
  </si>
  <si>
    <t>60151004111</t>
  </si>
  <si>
    <t xml:space="preserve">ул. Светлая, 1 </t>
  </si>
  <si>
    <t>60151002353</t>
  </si>
  <si>
    <t xml:space="preserve">Петропаловское ш., 29 </t>
  </si>
  <si>
    <t>60151006401</t>
  </si>
  <si>
    <t>с. Алхан-Чурт ул. Звеньевая, 1/3 хран. фруктов</t>
  </si>
  <si>
    <t>Основ. Дог.</t>
  </si>
  <si>
    <t xml:space="preserve">ул. Индустриальная, б/н </t>
  </si>
  <si>
    <t>60151004562</t>
  </si>
  <si>
    <t xml:space="preserve">пос. Андреевская долина, 17 </t>
  </si>
  <si>
    <t>60151006157</t>
  </si>
  <si>
    <t>ул. Б. Дубининых, 23  РБУ</t>
  </si>
  <si>
    <t>60151006626</t>
  </si>
  <si>
    <t xml:space="preserve">проспект Путина ,14 </t>
  </si>
  <si>
    <t>60151006380</t>
  </si>
  <si>
    <t xml:space="preserve">пр-т Путина, 18 А/87 </t>
  </si>
  <si>
    <t xml:space="preserve">с. Толстой-Юрт, трасса Червленная-Грозный </t>
  </si>
  <si>
    <t>60041000352</t>
  </si>
  <si>
    <t xml:space="preserve">г. Грозный ул. Батумская, д. 85А оф. 1 </t>
  </si>
  <si>
    <t>60171000062</t>
  </si>
  <si>
    <t xml:space="preserve">г. Гудермес, пр. А.А.Кадырова, 3 </t>
  </si>
  <si>
    <t>60171000002</t>
  </si>
  <si>
    <t>г. Грозный, ул. Тучина, 18 Служба доставки</t>
  </si>
  <si>
    <t>60171000010</t>
  </si>
  <si>
    <t>г. Аргун, ул. Аксактемирова, б/н Автодиагност</t>
  </si>
  <si>
    <t xml:space="preserve">г. Грозный, Окт-ий р-он, пр-т Кирова, 4 </t>
  </si>
  <si>
    <t>60161000060</t>
  </si>
  <si>
    <t xml:space="preserve">г. Гудермес, ул. Ватутина, 118 </t>
  </si>
  <si>
    <t>60161000089</t>
  </si>
  <si>
    <t xml:space="preserve">г. Гудермес, ул. Нефтяная, 23 </t>
  </si>
  <si>
    <t>60161000077</t>
  </si>
  <si>
    <t xml:space="preserve">г. Гудермес, ул. 40 лет Победы, 8 </t>
  </si>
  <si>
    <t>60161000523</t>
  </si>
  <si>
    <t xml:space="preserve">г. Гудермес, ул. Кирпичный завод, 5/4 </t>
  </si>
  <si>
    <t>60161000071</t>
  </si>
  <si>
    <t xml:space="preserve">г. Гудермес, ул. Ватутина,43 </t>
  </si>
  <si>
    <t>г. Грозный ул. Боевая д. 23 Строит. фирма</t>
  </si>
  <si>
    <t>г. Грозный, ул. Заветы Ильича Торговая база</t>
  </si>
  <si>
    <t>с. Алхан-Кала ул. Элеваторная 30 Деревообраб. комбинат</t>
  </si>
  <si>
    <t>с. Чечен-Аул ул. Жаммирзы Мадиева, д. 13 Услуги по техническому обслуживанию автотранспортных средств</t>
  </si>
  <si>
    <t xml:space="preserve">с. Примыкаение </t>
  </si>
  <si>
    <t>60081000029</t>
  </si>
  <si>
    <t xml:space="preserve">с. Н.Нойбер, за селом </t>
  </si>
  <si>
    <t>60081000016</t>
  </si>
  <si>
    <t xml:space="preserve">с. Азамат-юрт, ул А.Кадырова 3 </t>
  </si>
  <si>
    <t xml:space="preserve">366314,ЧР,Курчалоевский р-н, с. Курчалой </t>
  </si>
  <si>
    <t>60101000124</t>
  </si>
  <si>
    <t xml:space="preserve">Курчалой, ул. А.Х. Кадырова, б/н (50) </t>
  </si>
  <si>
    <t xml:space="preserve">Курчалой, ул Кадырова 3"А" </t>
  </si>
  <si>
    <t xml:space="preserve">с.Верхний-Наур по трассе </t>
  </si>
  <si>
    <t xml:space="preserve">с.Гвардейское. по трассе </t>
  </si>
  <si>
    <t xml:space="preserve">с.Знаменское ул.Лесная </t>
  </si>
  <si>
    <t xml:space="preserve">с. Мекен-юрт. ул.Гаражная </t>
  </si>
  <si>
    <t>60121000095</t>
  </si>
  <si>
    <t xml:space="preserve">г. Аргун ул. Сахзаводская </t>
  </si>
  <si>
    <t>60111000172</t>
  </si>
  <si>
    <t>ст. Новотерская, ул. Батукаева 44 АЗС</t>
  </si>
  <si>
    <t>60021000166</t>
  </si>
  <si>
    <t xml:space="preserve">г. Урус-Мартан ул. Кадырова б/н </t>
  </si>
  <si>
    <t>60021000044</t>
  </si>
  <si>
    <t>г. Урус-Мартан ул. Ломоносова, 45 строит. фирма</t>
  </si>
  <si>
    <t>60021000022</t>
  </si>
  <si>
    <t>г. Урус-Мартан ул. Ю. Усамова, 138 кирпичный цех</t>
  </si>
  <si>
    <t>60021000061</t>
  </si>
  <si>
    <t>г. Урус-Мартан ул. С. Бадуева, 10 сеть магазинов</t>
  </si>
  <si>
    <t>60021000018</t>
  </si>
  <si>
    <t xml:space="preserve">г. Урус-Мартан ул. С. Буденого 5, 366500 </t>
  </si>
  <si>
    <t>60051000145</t>
  </si>
  <si>
    <t xml:space="preserve">г.Аргун,ул.Сахзаводская,3 </t>
  </si>
  <si>
    <t>60051000085</t>
  </si>
  <si>
    <t xml:space="preserve">г.Аргун,ул.Сахзаводская,50 </t>
  </si>
  <si>
    <t>60051000020</t>
  </si>
  <si>
    <t xml:space="preserve">г.Грозный,ул.Индустриальная,б/н </t>
  </si>
  <si>
    <t xml:space="preserve">с.Мескер-Юрт(Грозный, Кадырова 201) </t>
  </si>
  <si>
    <t>60051000144</t>
  </si>
  <si>
    <t xml:space="preserve">г.Шали,ул.Иванова,б/н </t>
  </si>
  <si>
    <t>60051000149</t>
  </si>
  <si>
    <t xml:space="preserve">г.Аргун,ул.Аксактемирова,1 </t>
  </si>
  <si>
    <t>60051000058</t>
  </si>
  <si>
    <t xml:space="preserve">с.Мескер-Юрт </t>
  </si>
  <si>
    <t>№ 
Номер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</si>
</sst>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30" xfId="0" applyFont="1" applyFill="1" applyBorder="1" applyAlignment="1">
      <alignment horizontal="center" vertical="center"/>
    </xf>
    <xf numFmtId="0" fontId="45" fillId="43" borderId="31" xfId="0" applyFont="1" applyFill="1" applyBorder="1" applyAlignment="1">
      <alignment horizontal="center" vertical="center"/>
    </xf>
    <xf numFmtId="0" fontId="45" fillId="43" borderId="3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5"/>
  <sheetViews>
    <sheetView tabSelected="1" zoomScale="70" zoomScaleNormal="70" workbookViewId="0">
      <selection activeCell="A7" sqref="A7:E8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15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127</v>
      </c>
      <c r="C5" s="35" t="s">
        <v>5</v>
      </c>
      <c r="D5" s="37" t="s">
        <v>16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2" t="s">
        <v>17</v>
      </c>
      <c r="C9" s="13" t="s">
        <v>18</v>
      </c>
      <c r="D9" s="14">
        <v>177525.35</v>
      </c>
      <c r="E9" s="15">
        <v>43272</v>
      </c>
    </row>
    <row r="10" spans="1:5" ht="16.5" customHeight="1" x14ac:dyDescent="0.25">
      <c r="A10" s="1">
        <v>2</v>
      </c>
      <c r="B10" s="3" t="s">
        <v>19</v>
      </c>
      <c r="C10" s="4" t="s">
        <v>20</v>
      </c>
      <c r="D10" s="5">
        <v>56496.399999999994</v>
      </c>
      <c r="E10" s="6">
        <v>43272</v>
      </c>
    </row>
    <row r="11" spans="1:5" ht="16.5" customHeight="1" x14ac:dyDescent="0.25">
      <c r="A11" s="2">
        <v>3</v>
      </c>
      <c r="B11" s="3" t="s">
        <v>21</v>
      </c>
      <c r="C11" s="4" t="s">
        <v>22</v>
      </c>
      <c r="D11" s="5">
        <v>55238.34</v>
      </c>
      <c r="E11" s="6">
        <v>43272</v>
      </c>
    </row>
    <row r="12" spans="1:5" ht="16.5" customHeight="1" x14ac:dyDescent="0.25">
      <c r="A12" s="1">
        <v>4</v>
      </c>
      <c r="B12" s="3" t="s">
        <v>23</v>
      </c>
      <c r="C12" s="4" t="s">
        <v>24</v>
      </c>
      <c r="D12" s="5">
        <v>50010.42</v>
      </c>
      <c r="E12" s="6">
        <v>43272</v>
      </c>
    </row>
    <row r="13" spans="1:5" ht="16.5" customHeight="1" x14ac:dyDescent="0.25">
      <c r="A13" s="2">
        <v>5</v>
      </c>
      <c r="B13" s="3" t="s">
        <v>25</v>
      </c>
      <c r="C13" s="4" t="s">
        <v>26</v>
      </c>
      <c r="D13" s="5">
        <v>45032.390000000014</v>
      </c>
      <c r="E13" s="6">
        <v>43272</v>
      </c>
    </row>
    <row r="14" spans="1:5" ht="16.5" customHeight="1" x14ac:dyDescent="0.25">
      <c r="A14" s="1">
        <v>6</v>
      </c>
      <c r="B14" s="3" t="s">
        <v>27</v>
      </c>
      <c r="C14" s="4" t="s">
        <v>28</v>
      </c>
      <c r="D14" s="5">
        <v>21622.299999999988</v>
      </c>
      <c r="E14" s="6">
        <v>43272</v>
      </c>
    </row>
    <row r="15" spans="1:5" ht="16.5" customHeight="1" x14ac:dyDescent="0.25">
      <c r="A15" s="2">
        <v>7</v>
      </c>
      <c r="B15" s="3" t="s">
        <v>29</v>
      </c>
      <c r="C15" s="7" t="s">
        <v>30</v>
      </c>
      <c r="D15" s="5">
        <v>19100.439999999999</v>
      </c>
      <c r="E15" s="6">
        <v>43272</v>
      </c>
    </row>
    <row r="16" spans="1:5" ht="16.5" customHeight="1" x14ac:dyDescent="0.25">
      <c r="A16" s="1">
        <v>8</v>
      </c>
      <c r="B16" s="3" t="s">
        <v>31</v>
      </c>
      <c r="C16" s="4" t="s">
        <v>32</v>
      </c>
      <c r="D16" s="5">
        <v>18474.819999999996</v>
      </c>
      <c r="E16" s="6">
        <v>43272</v>
      </c>
    </row>
    <row r="17" spans="1:5" ht="16.5" customHeight="1" x14ac:dyDescent="0.25">
      <c r="A17" s="2">
        <v>9</v>
      </c>
      <c r="B17" s="3">
        <v>60151006491</v>
      </c>
      <c r="C17" s="4" t="s">
        <v>33</v>
      </c>
      <c r="D17" s="5">
        <v>15666.869999999995</v>
      </c>
      <c r="E17" s="6">
        <v>43272</v>
      </c>
    </row>
    <row r="18" spans="1:5" ht="16.5" customHeight="1" thickBot="1" x14ac:dyDescent="0.3">
      <c r="A18" s="1">
        <v>10</v>
      </c>
      <c r="B18" s="3" t="s">
        <v>34</v>
      </c>
      <c r="C18" s="4" t="s">
        <v>35</v>
      </c>
      <c r="D18" s="5">
        <v>12998.789999999999</v>
      </c>
      <c r="E18" s="6">
        <v>43272</v>
      </c>
    </row>
    <row r="19" spans="1:5" ht="16.5" customHeight="1" x14ac:dyDescent="0.25">
      <c r="A19" s="18" t="s">
        <v>3</v>
      </c>
      <c r="B19" s="19"/>
      <c r="C19" s="19"/>
      <c r="D19" s="19"/>
      <c r="E19" s="20"/>
    </row>
    <row r="20" spans="1:5" ht="16.5" customHeight="1" thickBot="1" x14ac:dyDescent="0.3">
      <c r="A20" s="21"/>
      <c r="B20" s="22"/>
      <c r="C20" s="22"/>
      <c r="D20" s="22"/>
      <c r="E20" s="23"/>
    </row>
    <row r="21" spans="1:5" ht="16.5" customHeight="1" x14ac:dyDescent="0.25">
      <c r="A21" s="1">
        <v>11</v>
      </c>
      <c r="B21" s="3" t="s">
        <v>36</v>
      </c>
      <c r="C21" s="4" t="s">
        <v>37</v>
      </c>
      <c r="D21" s="5">
        <v>20316738.140000012</v>
      </c>
      <c r="E21" s="6">
        <v>43272</v>
      </c>
    </row>
    <row r="22" spans="1:5" ht="16.5" customHeight="1" x14ac:dyDescent="0.25">
      <c r="A22" s="1">
        <v>12</v>
      </c>
      <c r="B22" s="3" t="s">
        <v>38</v>
      </c>
      <c r="C22" s="4" t="s">
        <v>39</v>
      </c>
      <c r="D22" s="5">
        <v>2066213.8599999999</v>
      </c>
      <c r="E22" s="6">
        <v>43272</v>
      </c>
    </row>
    <row r="23" spans="1:5" ht="16.5" customHeight="1" x14ac:dyDescent="0.25">
      <c r="A23" s="1">
        <v>13</v>
      </c>
      <c r="B23" s="3" t="s">
        <v>40</v>
      </c>
      <c r="C23" s="4" t="s">
        <v>41</v>
      </c>
      <c r="D23" s="5">
        <v>1752566.9</v>
      </c>
      <c r="E23" s="6">
        <v>43272</v>
      </c>
    </row>
    <row r="24" spans="1:5" ht="16.5" customHeight="1" x14ac:dyDescent="0.25">
      <c r="A24" s="1">
        <v>14</v>
      </c>
      <c r="B24" s="3" t="s">
        <v>42</v>
      </c>
      <c r="C24" s="4" t="s">
        <v>43</v>
      </c>
      <c r="D24" s="5">
        <v>198557.80999999994</v>
      </c>
      <c r="E24" s="6">
        <v>43272</v>
      </c>
    </row>
    <row r="25" spans="1:5" ht="16.5" customHeight="1" x14ac:dyDescent="0.25">
      <c r="A25" s="1">
        <v>15</v>
      </c>
      <c r="B25" s="3">
        <v>60151006364</v>
      </c>
      <c r="C25" s="4" t="s">
        <v>44</v>
      </c>
      <c r="D25" s="5">
        <v>196575.75</v>
      </c>
      <c r="E25" s="6">
        <v>43272</v>
      </c>
    </row>
    <row r="26" spans="1:5" ht="16.5" customHeight="1" x14ac:dyDescent="0.25">
      <c r="A26" s="1">
        <v>16</v>
      </c>
      <c r="B26" s="3" t="s">
        <v>45</v>
      </c>
      <c r="C26" s="4" t="s">
        <v>46</v>
      </c>
      <c r="D26" s="5">
        <v>184154.39999999991</v>
      </c>
      <c r="E26" s="6">
        <v>43272</v>
      </c>
    </row>
    <row r="27" spans="1:5" ht="16.5" customHeight="1" x14ac:dyDescent="0.25">
      <c r="A27" s="1">
        <v>17</v>
      </c>
      <c r="B27" s="3" t="s">
        <v>47</v>
      </c>
      <c r="C27" s="7" t="s">
        <v>48</v>
      </c>
      <c r="D27" s="5">
        <v>133720.13</v>
      </c>
      <c r="E27" s="6">
        <v>43272</v>
      </c>
    </row>
    <row r="28" spans="1:5" ht="16.5" customHeight="1" x14ac:dyDescent="0.25">
      <c r="A28" s="1">
        <v>18</v>
      </c>
      <c r="B28" s="3" t="s">
        <v>49</v>
      </c>
      <c r="C28" s="4" t="s">
        <v>50</v>
      </c>
      <c r="D28" s="5">
        <v>132387.85999999993</v>
      </c>
      <c r="E28" s="6">
        <v>43272</v>
      </c>
    </row>
    <row r="29" spans="1:5" ht="16.5" customHeight="1" thickBot="1" x14ac:dyDescent="0.3">
      <c r="A29" s="1">
        <v>19</v>
      </c>
      <c r="B29" s="3" t="s">
        <v>51</v>
      </c>
      <c r="C29" s="4" t="s">
        <v>52</v>
      </c>
      <c r="D29" s="5">
        <v>124418.45999999999</v>
      </c>
      <c r="E29" s="6">
        <v>43272</v>
      </c>
    </row>
    <row r="30" spans="1:5" ht="16.5" customHeight="1" x14ac:dyDescent="0.25">
      <c r="A30" s="18" t="s">
        <v>4</v>
      </c>
      <c r="B30" s="19"/>
      <c r="C30" s="19"/>
      <c r="D30" s="19"/>
      <c r="E30" s="20"/>
    </row>
    <row r="31" spans="1:5" ht="16.5" customHeight="1" thickBot="1" x14ac:dyDescent="0.3">
      <c r="A31" s="21"/>
      <c r="B31" s="22"/>
      <c r="C31" s="22"/>
      <c r="D31" s="22"/>
      <c r="E31" s="23"/>
    </row>
    <row r="32" spans="1:5" ht="16.5" customHeight="1" x14ac:dyDescent="0.25">
      <c r="A32" s="2">
        <v>20</v>
      </c>
      <c r="B32" s="12" t="s">
        <v>53</v>
      </c>
      <c r="C32" s="13" t="s">
        <v>54</v>
      </c>
      <c r="D32" s="14">
        <v>75094.789999999994</v>
      </c>
      <c r="E32" s="15">
        <v>43272</v>
      </c>
    </row>
    <row r="33" spans="1:5" ht="16.5" customHeight="1" x14ac:dyDescent="0.25">
      <c r="A33" s="1">
        <v>21</v>
      </c>
      <c r="B33" s="3" t="s">
        <v>55</v>
      </c>
      <c r="C33" s="4" t="s">
        <v>56</v>
      </c>
      <c r="D33" s="5">
        <v>72942.590000000011</v>
      </c>
      <c r="E33" s="6">
        <v>43272</v>
      </c>
    </row>
    <row r="34" spans="1:5" ht="16.5" customHeight="1" x14ac:dyDescent="0.25">
      <c r="A34" s="2">
        <v>22</v>
      </c>
      <c r="B34" s="3" t="s">
        <v>57</v>
      </c>
      <c r="C34" s="4" t="s">
        <v>58</v>
      </c>
      <c r="D34" s="5">
        <v>36858.10000000002</v>
      </c>
      <c r="E34" s="6">
        <v>43272</v>
      </c>
    </row>
    <row r="35" spans="1:5" ht="16.5" customHeight="1" x14ac:dyDescent="0.25">
      <c r="A35" s="1">
        <v>23</v>
      </c>
      <c r="B35" s="3" t="s">
        <v>59</v>
      </c>
      <c r="C35" s="4" t="s">
        <v>60</v>
      </c>
      <c r="D35" s="5">
        <v>34963.23000000001</v>
      </c>
      <c r="E35" s="6">
        <v>43272</v>
      </c>
    </row>
    <row r="36" spans="1:5" ht="16.5" customHeight="1" x14ac:dyDescent="0.25">
      <c r="A36" s="2">
        <v>24</v>
      </c>
      <c r="B36" s="3" t="s">
        <v>61</v>
      </c>
      <c r="C36" s="4" t="s">
        <v>62</v>
      </c>
      <c r="D36" s="5">
        <v>10782.03</v>
      </c>
      <c r="E36" s="6">
        <v>43272</v>
      </c>
    </row>
    <row r="37" spans="1:5" ht="16.5" customHeight="1" x14ac:dyDescent="0.25">
      <c r="A37" s="1">
        <v>25</v>
      </c>
      <c r="B37" s="3">
        <v>60041000353</v>
      </c>
      <c r="C37" s="4" t="s">
        <v>63</v>
      </c>
      <c r="D37" s="5">
        <v>26373.979999999996</v>
      </c>
      <c r="E37" s="6">
        <v>43272</v>
      </c>
    </row>
    <row r="38" spans="1:5" ht="21.75" customHeight="1" thickBot="1" x14ac:dyDescent="0.3">
      <c r="A38" s="2">
        <v>26</v>
      </c>
      <c r="B38" s="3" t="s">
        <v>64</v>
      </c>
      <c r="C38" s="7" t="s">
        <v>65</v>
      </c>
      <c r="D38" s="5">
        <v>11849.66</v>
      </c>
      <c r="E38" s="6">
        <v>43272</v>
      </c>
    </row>
    <row r="39" spans="1:5" ht="16.5" customHeight="1" x14ac:dyDescent="0.25">
      <c r="A39" s="18" t="s">
        <v>6</v>
      </c>
      <c r="B39" s="19"/>
      <c r="C39" s="19"/>
      <c r="D39" s="19"/>
      <c r="E39" s="20"/>
    </row>
    <row r="40" spans="1:5" ht="16.5" customHeight="1" thickBot="1" x14ac:dyDescent="0.3">
      <c r="A40" s="21"/>
      <c r="B40" s="22"/>
      <c r="C40" s="22"/>
      <c r="D40" s="22"/>
      <c r="E40" s="23"/>
    </row>
    <row r="41" spans="1:5" ht="16.5" customHeight="1" x14ac:dyDescent="0.25">
      <c r="A41" s="2">
        <v>27</v>
      </c>
      <c r="B41" s="12" t="s">
        <v>66</v>
      </c>
      <c r="C41" s="13" t="s">
        <v>67</v>
      </c>
      <c r="D41" s="14">
        <v>745938.25999999978</v>
      </c>
      <c r="E41" s="15">
        <v>43272</v>
      </c>
    </row>
    <row r="42" spans="1:5" ht="16.5" customHeight="1" x14ac:dyDescent="0.25">
      <c r="A42" s="1">
        <v>28</v>
      </c>
      <c r="B42" s="3" t="s">
        <v>68</v>
      </c>
      <c r="C42" s="4" t="s">
        <v>69</v>
      </c>
      <c r="D42" s="5">
        <v>15354.049999999997</v>
      </c>
      <c r="E42" s="6">
        <v>43272</v>
      </c>
    </row>
    <row r="43" spans="1:5" ht="16.5" customHeight="1" x14ac:dyDescent="0.25">
      <c r="A43" s="2">
        <v>29</v>
      </c>
      <c r="B43" s="3" t="s">
        <v>70</v>
      </c>
      <c r="C43" s="4" t="s">
        <v>71</v>
      </c>
      <c r="D43" s="5">
        <v>15047.310000000001</v>
      </c>
      <c r="E43" s="6">
        <v>43272</v>
      </c>
    </row>
    <row r="44" spans="1:5" ht="16.5" customHeight="1" thickBot="1" x14ac:dyDescent="0.3">
      <c r="A44" s="1">
        <v>30</v>
      </c>
      <c r="B44" s="3">
        <v>60171000011</v>
      </c>
      <c r="C44" s="4" t="s">
        <v>72</v>
      </c>
      <c r="D44" s="5">
        <v>42575.11</v>
      </c>
      <c r="E44" s="6">
        <v>43272</v>
      </c>
    </row>
    <row r="45" spans="1:5" ht="16.5" customHeight="1" x14ac:dyDescent="0.25">
      <c r="A45" s="18" t="s">
        <v>7</v>
      </c>
      <c r="B45" s="19"/>
      <c r="C45" s="19"/>
      <c r="D45" s="19"/>
      <c r="E45" s="20"/>
    </row>
    <row r="46" spans="1:5" ht="16.5" customHeight="1" x14ac:dyDescent="0.25">
      <c r="A46" s="24"/>
      <c r="B46" s="25"/>
      <c r="C46" s="25"/>
      <c r="D46" s="25"/>
      <c r="E46" s="26"/>
    </row>
    <row r="47" spans="1:5" ht="16.5" customHeight="1" x14ac:dyDescent="0.25">
      <c r="A47" s="16">
        <v>31</v>
      </c>
      <c r="B47" s="3" t="s">
        <v>73</v>
      </c>
      <c r="C47" s="4" t="s">
        <v>74</v>
      </c>
      <c r="D47" s="5">
        <v>10913.689999999944</v>
      </c>
      <c r="E47" s="6">
        <v>43272</v>
      </c>
    </row>
    <row r="48" spans="1:5" ht="16.5" customHeight="1" x14ac:dyDescent="0.25">
      <c r="A48" s="16">
        <v>32</v>
      </c>
      <c r="B48" s="3" t="s">
        <v>75</v>
      </c>
      <c r="C48" s="4" t="s">
        <v>76</v>
      </c>
      <c r="D48" s="5">
        <v>18513.97</v>
      </c>
      <c r="E48" s="6">
        <v>43272</v>
      </c>
    </row>
    <row r="49" spans="1:5" ht="16.5" customHeight="1" x14ac:dyDescent="0.25">
      <c r="A49" s="16">
        <v>33</v>
      </c>
      <c r="B49" s="3" t="s">
        <v>77</v>
      </c>
      <c r="C49" s="4" t="s">
        <v>78</v>
      </c>
      <c r="D49" s="5">
        <v>63930.210000000021</v>
      </c>
      <c r="E49" s="6">
        <v>43272</v>
      </c>
    </row>
    <row r="50" spans="1:5" ht="16.5" customHeight="1" x14ac:dyDescent="0.25">
      <c r="A50" s="16">
        <v>34</v>
      </c>
      <c r="B50" s="3" t="s">
        <v>79</v>
      </c>
      <c r="C50" s="4" t="s">
        <v>80</v>
      </c>
      <c r="D50" s="5">
        <v>107086.75999999989</v>
      </c>
      <c r="E50" s="6">
        <v>43272</v>
      </c>
    </row>
    <row r="51" spans="1:5" ht="16.5" customHeight="1" thickBot="1" x14ac:dyDescent="0.3">
      <c r="A51" s="16">
        <v>35</v>
      </c>
      <c r="B51" s="3" t="s">
        <v>81</v>
      </c>
      <c r="C51" s="4" t="s">
        <v>82</v>
      </c>
      <c r="D51" s="5">
        <v>152093.12</v>
      </c>
      <c r="E51" s="6">
        <v>43272</v>
      </c>
    </row>
    <row r="52" spans="1:5" ht="16.5" customHeight="1" x14ac:dyDescent="0.25">
      <c r="A52" s="18" t="s">
        <v>8</v>
      </c>
      <c r="B52" s="19"/>
      <c r="C52" s="19"/>
      <c r="D52" s="19"/>
      <c r="E52" s="20"/>
    </row>
    <row r="53" spans="1:5" ht="16.5" customHeight="1" thickBot="1" x14ac:dyDescent="0.3">
      <c r="A53" s="21"/>
      <c r="B53" s="22"/>
      <c r="C53" s="22"/>
      <c r="D53" s="22"/>
      <c r="E53" s="23"/>
    </row>
    <row r="54" spans="1:5" ht="16.5" customHeight="1" x14ac:dyDescent="0.25">
      <c r="A54" s="17">
        <v>36</v>
      </c>
      <c r="B54" s="12">
        <v>60041000305</v>
      </c>
      <c r="C54" s="13" t="s">
        <v>83</v>
      </c>
      <c r="D54" s="14">
        <v>59920.869999999974</v>
      </c>
      <c r="E54" s="15">
        <v>43272</v>
      </c>
    </row>
    <row r="55" spans="1:5" ht="16.5" customHeight="1" x14ac:dyDescent="0.25">
      <c r="A55" s="16">
        <v>37</v>
      </c>
      <c r="B55" s="3">
        <v>60041000040</v>
      </c>
      <c r="C55" s="4" t="s">
        <v>84</v>
      </c>
      <c r="D55" s="5">
        <v>53868.169999999991</v>
      </c>
      <c r="E55" s="6">
        <v>43272</v>
      </c>
    </row>
    <row r="56" spans="1:5" ht="16.5" customHeight="1" x14ac:dyDescent="0.25">
      <c r="A56" s="17">
        <v>38</v>
      </c>
      <c r="B56" s="3" t="s">
        <v>53</v>
      </c>
      <c r="C56" s="4" t="s">
        <v>85</v>
      </c>
      <c r="D56" s="5">
        <v>34655.130000000005</v>
      </c>
      <c r="E56" s="6">
        <v>43272</v>
      </c>
    </row>
    <row r="57" spans="1:5" ht="16.5" customHeight="1" x14ac:dyDescent="0.25">
      <c r="A57" s="16">
        <v>39</v>
      </c>
      <c r="B57" s="3">
        <v>60041000312</v>
      </c>
      <c r="C57" s="4" t="s">
        <v>86</v>
      </c>
      <c r="D57" s="5">
        <v>29721.210000000021</v>
      </c>
      <c r="E57" s="6">
        <v>43272</v>
      </c>
    </row>
    <row r="58" spans="1:5" ht="16.5" customHeight="1" x14ac:dyDescent="0.25">
      <c r="A58" s="17">
        <v>40</v>
      </c>
      <c r="B58" s="3">
        <v>60041000140</v>
      </c>
      <c r="C58" s="4" t="s">
        <v>87</v>
      </c>
      <c r="D58" s="5">
        <v>27087.149999999987</v>
      </c>
      <c r="E58" s="6">
        <v>43272</v>
      </c>
    </row>
    <row r="59" spans="1:5" ht="16.5" customHeight="1" x14ac:dyDescent="0.25">
      <c r="A59" s="16">
        <v>41</v>
      </c>
      <c r="B59" s="3">
        <v>60041000353</v>
      </c>
      <c r="C59" s="4" t="s">
        <v>63</v>
      </c>
      <c r="D59" s="5">
        <v>26373.979999999996</v>
      </c>
      <c r="E59" s="6">
        <v>43272</v>
      </c>
    </row>
    <row r="60" spans="1:5" ht="16.5" customHeight="1" thickBot="1" x14ac:dyDescent="0.3">
      <c r="A60" s="17">
        <v>42</v>
      </c>
      <c r="B60" s="3" t="s">
        <v>64</v>
      </c>
      <c r="C60" s="7" t="s">
        <v>65</v>
      </c>
      <c r="D60" s="5">
        <v>11849.66</v>
      </c>
      <c r="E60" s="6">
        <v>43272</v>
      </c>
    </row>
    <row r="61" spans="1:5" ht="16.5" customHeight="1" x14ac:dyDescent="0.25">
      <c r="A61" s="18" t="s">
        <v>9</v>
      </c>
      <c r="B61" s="19"/>
      <c r="C61" s="19"/>
      <c r="D61" s="19"/>
      <c r="E61" s="20"/>
    </row>
    <row r="62" spans="1:5" ht="16.5" customHeight="1" x14ac:dyDescent="0.25">
      <c r="A62" s="27"/>
      <c r="B62" s="28"/>
      <c r="C62" s="28"/>
      <c r="D62" s="28"/>
      <c r="E62" s="29"/>
    </row>
    <row r="63" spans="1:5" ht="16.5" customHeight="1" x14ac:dyDescent="0.25">
      <c r="A63" s="16">
        <v>43</v>
      </c>
      <c r="B63" s="3" t="s">
        <v>88</v>
      </c>
      <c r="C63" s="4" t="s">
        <v>89</v>
      </c>
      <c r="D63" s="5">
        <v>121266.37</v>
      </c>
      <c r="E63" s="6">
        <v>43272</v>
      </c>
    </row>
    <row r="64" spans="1:5" ht="16.5" customHeight="1" thickBot="1" x14ac:dyDescent="0.3">
      <c r="A64" s="16">
        <v>44</v>
      </c>
      <c r="B64" s="3" t="s">
        <v>90</v>
      </c>
      <c r="C64" s="4" t="s">
        <v>91</v>
      </c>
      <c r="D64" s="5">
        <v>18555.34</v>
      </c>
      <c r="E64" s="6">
        <v>43272</v>
      </c>
    </row>
    <row r="65" spans="1:5" ht="16.5" customHeight="1" x14ac:dyDescent="0.25">
      <c r="A65" s="18" t="s">
        <v>10</v>
      </c>
      <c r="B65" s="19"/>
      <c r="C65" s="19"/>
      <c r="D65" s="19"/>
      <c r="E65" s="20"/>
    </row>
    <row r="66" spans="1:5" ht="16.5" customHeight="1" x14ac:dyDescent="0.25">
      <c r="A66" s="24"/>
      <c r="B66" s="25"/>
      <c r="C66" s="25"/>
      <c r="D66" s="25"/>
      <c r="E66" s="26"/>
    </row>
    <row r="67" spans="1:5" ht="16.5" customHeight="1" x14ac:dyDescent="0.25">
      <c r="A67" s="16">
        <v>45</v>
      </c>
      <c r="B67" s="3">
        <v>60101000135</v>
      </c>
      <c r="C67" s="4" t="s">
        <v>92</v>
      </c>
      <c r="D67" s="5">
        <v>56157.570000000007</v>
      </c>
      <c r="E67" s="6">
        <v>43272</v>
      </c>
    </row>
    <row r="68" spans="1:5" ht="16.5" customHeight="1" x14ac:dyDescent="0.25">
      <c r="A68" s="16">
        <v>46</v>
      </c>
      <c r="B68" s="3" t="s">
        <v>93</v>
      </c>
      <c r="C68" s="4" t="s">
        <v>94</v>
      </c>
      <c r="D68" s="5">
        <v>18475.120000000003</v>
      </c>
      <c r="E68" s="6">
        <v>43272</v>
      </c>
    </row>
    <row r="69" spans="1:5" ht="16.5" customHeight="1" thickBot="1" x14ac:dyDescent="0.3">
      <c r="A69" s="16">
        <v>47</v>
      </c>
      <c r="B69" s="3">
        <v>60101000113</v>
      </c>
      <c r="C69" s="4" t="s">
        <v>95</v>
      </c>
      <c r="D69" s="5">
        <v>11038.130000000001</v>
      </c>
      <c r="E69" s="6">
        <v>43272</v>
      </c>
    </row>
    <row r="70" spans="1:5" ht="16.5" customHeight="1" x14ac:dyDescent="0.25">
      <c r="A70" s="18" t="s">
        <v>11</v>
      </c>
      <c r="B70" s="19"/>
      <c r="C70" s="19"/>
      <c r="D70" s="19"/>
      <c r="E70" s="20"/>
    </row>
    <row r="71" spans="1:5" ht="16.5" customHeight="1" x14ac:dyDescent="0.25">
      <c r="A71" s="24"/>
      <c r="B71" s="25"/>
      <c r="C71" s="25"/>
      <c r="D71" s="25"/>
      <c r="E71" s="26"/>
    </row>
    <row r="72" spans="1:5" ht="16.5" customHeight="1" x14ac:dyDescent="0.25">
      <c r="A72" s="16">
        <v>48</v>
      </c>
      <c r="B72" s="3">
        <v>60121000035</v>
      </c>
      <c r="C72" s="4" t="s">
        <v>96</v>
      </c>
      <c r="D72" s="5">
        <v>316506.43</v>
      </c>
      <c r="E72" s="6">
        <v>43272</v>
      </c>
    </row>
    <row r="73" spans="1:5" ht="16.5" customHeight="1" x14ac:dyDescent="0.25">
      <c r="A73" s="16">
        <v>49</v>
      </c>
      <c r="B73" s="3">
        <v>60121000060</v>
      </c>
      <c r="C73" s="4" t="s">
        <v>97</v>
      </c>
      <c r="D73" s="5">
        <v>53933.979999999996</v>
      </c>
      <c r="E73" s="6">
        <v>43272</v>
      </c>
    </row>
    <row r="74" spans="1:5" ht="16.5" customHeight="1" x14ac:dyDescent="0.25">
      <c r="A74" s="16">
        <v>50</v>
      </c>
      <c r="B74" s="3">
        <v>60121000008</v>
      </c>
      <c r="C74" s="4" t="s">
        <v>98</v>
      </c>
      <c r="D74" s="5">
        <v>45411.750000000007</v>
      </c>
      <c r="E74" s="6">
        <v>43272</v>
      </c>
    </row>
    <row r="75" spans="1:5" ht="16.5" customHeight="1" x14ac:dyDescent="0.25">
      <c r="A75" s="16">
        <v>51</v>
      </c>
      <c r="B75" s="3">
        <v>60121000109</v>
      </c>
      <c r="C75" s="4" t="s">
        <v>99</v>
      </c>
      <c r="D75" s="5">
        <v>43333.020000000004</v>
      </c>
      <c r="E75" s="6">
        <v>43272</v>
      </c>
    </row>
    <row r="76" spans="1:5" ht="16.5" customHeight="1" thickBot="1" x14ac:dyDescent="0.3">
      <c r="A76" s="16">
        <v>52</v>
      </c>
      <c r="B76" s="3" t="s">
        <v>100</v>
      </c>
      <c r="C76" s="4" t="s">
        <v>101</v>
      </c>
      <c r="D76" s="5">
        <v>12386.64</v>
      </c>
      <c r="E76" s="6">
        <v>43272</v>
      </c>
    </row>
    <row r="77" spans="1:5" ht="16.5" customHeight="1" x14ac:dyDescent="0.25">
      <c r="A77" s="18" t="s">
        <v>12</v>
      </c>
      <c r="B77" s="19"/>
      <c r="C77" s="19"/>
      <c r="D77" s="19"/>
      <c r="E77" s="20"/>
    </row>
    <row r="78" spans="1:5" ht="16.5" customHeight="1" x14ac:dyDescent="0.25">
      <c r="A78" s="24"/>
      <c r="B78" s="25"/>
      <c r="C78" s="25"/>
      <c r="D78" s="25"/>
      <c r="E78" s="26"/>
    </row>
    <row r="79" spans="1:5" ht="16.5" customHeight="1" thickBot="1" x14ac:dyDescent="0.3">
      <c r="A79" s="16">
        <v>53</v>
      </c>
      <c r="B79" s="3" t="s">
        <v>102</v>
      </c>
      <c r="C79" s="4" t="s">
        <v>103</v>
      </c>
      <c r="D79" s="5">
        <v>11691.699999999993</v>
      </c>
      <c r="E79" s="6">
        <v>43272</v>
      </c>
    </row>
    <row r="80" spans="1:5" ht="16.5" customHeight="1" x14ac:dyDescent="0.25">
      <c r="A80" s="18" t="s">
        <v>13</v>
      </c>
      <c r="B80" s="19"/>
      <c r="C80" s="19"/>
      <c r="D80" s="19"/>
      <c r="E80" s="20"/>
    </row>
    <row r="81" spans="1:5" ht="16.5" customHeight="1" x14ac:dyDescent="0.25">
      <c r="A81" s="24"/>
      <c r="B81" s="25"/>
      <c r="C81" s="25"/>
      <c r="D81" s="25"/>
      <c r="E81" s="26"/>
    </row>
    <row r="82" spans="1:5" ht="16.5" customHeight="1" x14ac:dyDescent="0.25">
      <c r="A82" s="16">
        <v>54</v>
      </c>
      <c r="B82" s="3" t="s">
        <v>104</v>
      </c>
      <c r="C82" s="4" t="s">
        <v>105</v>
      </c>
      <c r="D82" s="5">
        <v>372420.64999999997</v>
      </c>
      <c r="E82" s="6">
        <v>43272</v>
      </c>
    </row>
    <row r="83" spans="1:5" ht="16.5" customHeight="1" x14ac:dyDescent="0.25">
      <c r="A83" s="16">
        <v>55</v>
      </c>
      <c r="B83" s="3" t="s">
        <v>106</v>
      </c>
      <c r="C83" s="4" t="s">
        <v>107</v>
      </c>
      <c r="D83" s="5">
        <v>61089.05</v>
      </c>
      <c r="E83" s="6">
        <v>43272</v>
      </c>
    </row>
    <row r="84" spans="1:5" ht="16.5" customHeight="1" x14ac:dyDescent="0.25">
      <c r="A84" s="16">
        <v>56</v>
      </c>
      <c r="B84" s="3" t="s">
        <v>108</v>
      </c>
      <c r="C84" s="4" t="s">
        <v>109</v>
      </c>
      <c r="D84" s="5">
        <v>16202.340000000011</v>
      </c>
      <c r="E84" s="6">
        <v>43272</v>
      </c>
    </row>
    <row r="85" spans="1:5" ht="16.5" customHeight="1" x14ac:dyDescent="0.25">
      <c r="A85" s="16">
        <v>57</v>
      </c>
      <c r="B85" s="3" t="s">
        <v>110</v>
      </c>
      <c r="C85" s="4" t="s">
        <v>111</v>
      </c>
      <c r="D85" s="5">
        <v>15647.46</v>
      </c>
      <c r="E85" s="6">
        <v>43272</v>
      </c>
    </row>
    <row r="86" spans="1:5" ht="16.5" customHeight="1" x14ac:dyDescent="0.25">
      <c r="A86" s="16">
        <v>58</v>
      </c>
      <c r="B86" s="3" t="s">
        <v>112</v>
      </c>
      <c r="C86" s="4" t="s">
        <v>113</v>
      </c>
      <c r="D86" s="5">
        <v>10571.510000000002</v>
      </c>
      <c r="E86" s="6">
        <v>43272</v>
      </c>
    </row>
    <row r="87" spans="1:5" ht="16.5" customHeight="1" x14ac:dyDescent="0.25">
      <c r="A87" s="24" t="s">
        <v>14</v>
      </c>
      <c r="B87" s="25"/>
      <c r="C87" s="25"/>
      <c r="D87" s="25"/>
      <c r="E87" s="26"/>
    </row>
    <row r="88" spans="1:5" ht="16.5" customHeight="1" thickBot="1" x14ac:dyDescent="0.3">
      <c r="A88" s="21"/>
      <c r="B88" s="22"/>
      <c r="C88" s="22"/>
      <c r="D88" s="22"/>
      <c r="E88" s="23"/>
    </row>
    <row r="89" spans="1:5" ht="16.5" customHeight="1" x14ac:dyDescent="0.25">
      <c r="A89" s="17">
        <v>59</v>
      </c>
      <c r="B89" s="12" t="s">
        <v>114</v>
      </c>
      <c r="C89" s="13" t="s">
        <v>115</v>
      </c>
      <c r="D89" s="14">
        <v>30449.120000000003</v>
      </c>
      <c r="E89" s="15">
        <v>43272</v>
      </c>
    </row>
    <row r="90" spans="1:5" ht="16.5" customHeight="1" x14ac:dyDescent="0.25">
      <c r="A90" s="16">
        <v>60</v>
      </c>
      <c r="B90" s="3" t="s">
        <v>116</v>
      </c>
      <c r="C90" s="4" t="s">
        <v>117</v>
      </c>
      <c r="D90" s="5">
        <v>20257.589999999989</v>
      </c>
      <c r="E90" s="6">
        <v>43272</v>
      </c>
    </row>
    <row r="91" spans="1:5" ht="16.5" customHeight="1" x14ac:dyDescent="0.25">
      <c r="A91" s="17">
        <v>61</v>
      </c>
      <c r="B91" s="3" t="s">
        <v>118</v>
      </c>
      <c r="C91" s="4" t="s">
        <v>119</v>
      </c>
      <c r="D91" s="5">
        <v>19197.010000000017</v>
      </c>
      <c r="E91" s="6">
        <v>43272</v>
      </c>
    </row>
    <row r="92" spans="1:5" ht="16.5" customHeight="1" x14ac:dyDescent="0.25">
      <c r="A92" s="16">
        <v>62</v>
      </c>
      <c r="B92" s="3">
        <v>60051000182</v>
      </c>
      <c r="C92" s="4" t="s">
        <v>120</v>
      </c>
      <c r="D92" s="5">
        <v>15316.57</v>
      </c>
      <c r="E92" s="6">
        <v>43272</v>
      </c>
    </row>
    <row r="93" spans="1:5" ht="16.5" customHeight="1" x14ac:dyDescent="0.25">
      <c r="A93" s="17">
        <v>63</v>
      </c>
      <c r="B93" s="3" t="s">
        <v>121</v>
      </c>
      <c r="C93" s="4" t="s">
        <v>122</v>
      </c>
      <c r="D93" s="5">
        <v>14049.68</v>
      </c>
      <c r="E93" s="6">
        <v>43272</v>
      </c>
    </row>
    <row r="94" spans="1:5" ht="16.5" customHeight="1" x14ac:dyDescent="0.25">
      <c r="A94" s="16">
        <v>64</v>
      </c>
      <c r="B94" s="3" t="s">
        <v>123</v>
      </c>
      <c r="C94" s="4" t="s">
        <v>124</v>
      </c>
      <c r="D94" s="5">
        <v>12743.67</v>
      </c>
      <c r="E94" s="6">
        <v>43272</v>
      </c>
    </row>
    <row r="95" spans="1:5" ht="16.5" customHeight="1" x14ac:dyDescent="0.25">
      <c r="A95" s="17">
        <v>65</v>
      </c>
      <c r="B95" s="3" t="s">
        <v>125</v>
      </c>
      <c r="C95" s="7" t="s">
        <v>126</v>
      </c>
      <c r="D95" s="5">
        <v>10531.460000000001</v>
      </c>
      <c r="E95" s="6">
        <v>43272</v>
      </c>
    </row>
  </sheetData>
  <autoFilter ref="A1:E95">
    <filterColumn colId="0" showButton="0"/>
    <filterColumn colId="1" showButton="0"/>
    <filterColumn colId="2" showButton="0"/>
    <filterColumn colId="3" showButton="0"/>
  </autoFilter>
  <mergeCells count="19">
    <mergeCell ref="A19:E20"/>
    <mergeCell ref="A30:E31"/>
    <mergeCell ref="A1:E2"/>
    <mergeCell ref="A3:E4"/>
    <mergeCell ref="A5:A6"/>
    <mergeCell ref="B5:B6"/>
    <mergeCell ref="C5:C6"/>
    <mergeCell ref="D5:D6"/>
    <mergeCell ref="E5:E6"/>
    <mergeCell ref="A7:E8"/>
    <mergeCell ref="A39:E40"/>
    <mergeCell ref="A45:E46"/>
    <mergeCell ref="A80:E81"/>
    <mergeCell ref="A87:E88"/>
    <mergeCell ref="A52:E53"/>
    <mergeCell ref="A61:E62"/>
    <mergeCell ref="A65:E66"/>
    <mergeCell ref="A70:E71"/>
    <mergeCell ref="A77:E7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2018-06-19T13:10:19Z</dcterms:modified>
</cp:coreProperties>
</file>