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4.01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'14.01.2019'!$A$1:$E$92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<sst xmlns="http://schemas.openxmlformats.org/spreadsheetml/2006/main" count="104" uniqueCount="103">
  <si>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</si>
  <si>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</si>
  <si>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</si>
  <si>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</si>
  <si>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</si>
  <si>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</si>
  <si>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</si>
  <si>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г.Аргун</t>
  </si>
  <si>
    <t>г.Гудермес</t>
  </si>
  <si>
    <t>Грозненский район</t>
  </si>
  <si>
    <t>Гудермесский район</t>
  </si>
  <si>
    <t>Надтеречный район</t>
  </si>
  <si>
    <t>Урус-Мартановский район</t>
  </si>
  <si>
    <t>Шалинский район</t>
  </si>
  <si>
    <t>Шелковской район</t>
  </si>
  <si>
    <t>№ 
Номер
договора</t>
  </si>
  <si>
    <t>Курчалоевский район</t>
  </si>
  <si>
    <t xml:space="preserve">ДЗ на 
21.12.2018г.
АО "Чеченэнерго"
</t>
  </si>
  <si>
    <t>60153005096</t>
  </si>
  <si>
    <t xml:space="preserve">12-й участок, корп. 37 </t>
  </si>
  <si>
    <t>60153002720</t>
  </si>
  <si>
    <t xml:space="preserve">ул. Степная, 49 </t>
  </si>
  <si>
    <t xml:space="preserve">ул.Студенческая,95 (рядом остан.-ка) </t>
  </si>
  <si>
    <t>60153006533</t>
  </si>
  <si>
    <t xml:space="preserve">ул. Калиновая, 40 </t>
  </si>
  <si>
    <t>60153001101</t>
  </si>
  <si>
    <t xml:space="preserve">пр. Кирова, 13 </t>
  </si>
  <si>
    <t>60153002551</t>
  </si>
  <si>
    <t xml:space="preserve">ул. Кадырова, 74/100 </t>
  </si>
  <si>
    <t>60153004460</t>
  </si>
  <si>
    <t xml:space="preserve">ул.Трошева, 58 (подвал) </t>
  </si>
  <si>
    <t xml:space="preserve">пр-т Путина, 22 </t>
  </si>
  <si>
    <t>60153000663</t>
  </si>
  <si>
    <t xml:space="preserve">пр-т Эсамбаева, 12/64 </t>
  </si>
  <si>
    <t>60153006377</t>
  </si>
  <si>
    <t xml:space="preserve">ул. Дагестанская, 71 </t>
  </si>
  <si>
    <t>60153002768</t>
  </si>
  <si>
    <t xml:space="preserve">ул. Никитина/Мира, 47/37 </t>
  </si>
  <si>
    <t>60153006356</t>
  </si>
  <si>
    <t xml:space="preserve">ул. Чернокозова, 42 </t>
  </si>
  <si>
    <t>60153002851</t>
  </si>
  <si>
    <t xml:space="preserve">ул. Чернышевского, 78 </t>
  </si>
  <si>
    <t>60153006083</t>
  </si>
  <si>
    <t xml:space="preserve">ул. Бородина б/н </t>
  </si>
  <si>
    <t>60153000428</t>
  </si>
  <si>
    <t xml:space="preserve">ул. Новаторов, 9 а </t>
  </si>
  <si>
    <t>60153006138</t>
  </si>
  <si>
    <t xml:space="preserve">ул. Калашникова, б/н </t>
  </si>
  <si>
    <t>г. Аргун, ул.Станционная козловой кран</t>
  </si>
  <si>
    <t>г. Аргун, ул. Южная Нежилое помещение</t>
  </si>
  <si>
    <t>г. Аргун, ул.шоссейная 106 магазин</t>
  </si>
  <si>
    <t>г. Гудермес, ул. Белореченская, б/н Нежилое здание</t>
  </si>
  <si>
    <t>г. Гудермес, ул. Гайсумова, 3 Жестяной цех</t>
  </si>
  <si>
    <t>г. Гудермес, ул. 84 Морской бригады, 27а Магазин "Хизир"</t>
  </si>
  <si>
    <t>г. Гудермес, ул. Кирова, 3 Магазин "Стол короля"</t>
  </si>
  <si>
    <t>г. Гудермес, ул. Ватутина, 84 Магазин</t>
  </si>
  <si>
    <t>г. Гудермес, трасса Кавказ М-29 Реализация стройматериалов</t>
  </si>
  <si>
    <t>г. Гудермес, ул. Белореченская, 57 Пластиковый цех</t>
  </si>
  <si>
    <t xml:space="preserve">г. Гудермес, ул. Х.Нурадилова, 1а Лесоторговый  склад </t>
  </si>
  <si>
    <t>с. Бердыкель, трасса Грозный-Аргун Магазин</t>
  </si>
  <si>
    <t>с. Алхан-Кала, ул. Х. Мусалатова, д. 79 Магазин</t>
  </si>
  <si>
    <t>60043001703</t>
  </si>
  <si>
    <t>с. Виноградное, ул. Предгорная Магазин</t>
  </si>
  <si>
    <t>с. Алхан-Кала, ул. Комсомольская Магазин</t>
  </si>
  <si>
    <t>с. Пригородное, трасса Грозный-Шатой Фирма "Орга"</t>
  </si>
  <si>
    <t>60083000104</t>
  </si>
  <si>
    <t>с. Ишхой-юрт,ул.Мира 45 Ларек</t>
  </si>
  <si>
    <t>60083000647</t>
  </si>
  <si>
    <t xml:space="preserve">Энгель-Юрт ул. Кадырова 51 нежилое помещение </t>
  </si>
  <si>
    <t>60083000199</t>
  </si>
  <si>
    <t>с. Н.Нойбер, ул. Нурадилова 7 Ларек</t>
  </si>
  <si>
    <t>60083000414</t>
  </si>
  <si>
    <t>с. Ойсхара ул Жукова 18 Магазин</t>
  </si>
  <si>
    <t>60083000323</t>
  </si>
  <si>
    <t>с.Н.Нойбер Сварка</t>
  </si>
  <si>
    <t>60103000989</t>
  </si>
  <si>
    <t>Майртуп</t>
  </si>
  <si>
    <t>60103000935</t>
  </si>
  <si>
    <t xml:space="preserve"> Аллерой, ул. Абуева 19</t>
  </si>
  <si>
    <t>с.Знаменское   ул.А.А.Кадырова Магазин</t>
  </si>
  <si>
    <t>с.Гвардейское ул.А.А.Кадырова Магазин</t>
  </si>
  <si>
    <t>60123000734</t>
  </si>
  <si>
    <t>с.Братское ул.Шоссейная  Магазин</t>
  </si>
  <si>
    <t>с.Надтеречное ул.Киевская, б/н Магазин</t>
  </si>
  <si>
    <t>с. Гойское, ул. Дудаева, б/н Магазин</t>
  </si>
  <si>
    <t>г. Урус-Мартан, ул. Советская, 5 Магазин</t>
  </si>
  <si>
    <t>г. Урус-Мартан, ул. Каланчакская Магазин</t>
  </si>
  <si>
    <t>г. Урус-Мартан, ул. С. Бадуева, б/н Магазин</t>
  </si>
  <si>
    <t>г. Урус-Мартан, ул. Куйбышева, 84 СТО</t>
  </si>
  <si>
    <t>с. Алхазурово, ул. А. Шерипова, 11 Магазин</t>
  </si>
  <si>
    <t>г. Урус-Мартан, ул. Куйбышева, 161 АЗС</t>
  </si>
  <si>
    <t>Шали Школьная 92 Продмаг</t>
  </si>
  <si>
    <t>Новые-Атаги Магазин</t>
  </si>
  <si>
    <t>Герменчук Беляева  Сварка</t>
  </si>
  <si>
    <t>Герменчук, ул. Кадырова, 109 мясной</t>
  </si>
  <si>
    <t>п/ст Башан ст. Каргалиновская КТП -2-11 кошара</t>
  </si>
  <si>
    <t>ст. Старгладовская  кошара</t>
  </si>
  <si>
    <t>60133000536</t>
  </si>
  <si>
    <t>ст. Шелковская ул. Долгополова №12 Торговый центр "ДАУС"</t>
  </si>
  <si>
    <t>ст. Шелковская ул. Озерная магазин</t>
  </si>
  <si>
    <t>60133000145ч</t>
  </si>
  <si>
    <t>п/ст. Степная кошара</t>
  </si>
  <si>
    <t>Реестр уведомлений  размешенных на информационном сайте-телекоммуникационной  сети интернет АО "Чеченэнерго"                 (14.01.2019г.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</si>
</sst>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3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tabSelected="1" zoomScale="70" zoomScaleNormal="70" workbookViewId="0">
      <selection activeCell="B40" sqref="B40"/>
    </sheetView>
  </sheetViews>
  <sheetFormatPr defaultRowHeight="16.5" customHeight="1" x14ac:dyDescent="0.25"/>
  <cols>
    <col min="1" max="1" width="5.85546875" style="7" customWidth="1"/>
    <col min="2" max="2" width="26.28515625" style="8" customWidth="1"/>
    <col min="3" max="3" width="85.42578125" style="7" customWidth="1"/>
    <col min="4" max="4" width="24.5703125" style="9" customWidth="1"/>
    <col min="5" max="5" width="24.28515625" style="10" customWidth="1"/>
    <col min="6" max="16384" width="9.140625" style="7"/>
  </cols>
  <sheetData>
    <row r="1" spans="1:5" ht="16.5" customHeight="1" x14ac:dyDescent="0.25">
      <c r="A1" s="32"/>
      <c r="B1" s="32"/>
      <c r="C1" s="32"/>
      <c r="D1" s="32"/>
      <c r="E1" s="32"/>
    </row>
    <row r="2" spans="1:5" ht="16.5" customHeight="1" x14ac:dyDescent="0.25">
      <c r="A2" s="32"/>
      <c r="B2" s="32"/>
      <c r="C2" s="32"/>
      <c r="D2" s="32"/>
      <c r="E2" s="32"/>
    </row>
    <row r="3" spans="1:5" ht="16.5" customHeight="1" x14ac:dyDescent="0.25">
      <c r="A3" s="33" t="s">
        <v>102</v>
      </c>
      <c r="B3" s="34"/>
      <c r="C3" s="34"/>
      <c r="D3" s="34"/>
      <c r="E3" s="34"/>
    </row>
    <row r="4" spans="1:5" ht="63.75" customHeight="1" thickBot="1" x14ac:dyDescent="0.3">
      <c r="A4" s="34"/>
      <c r="B4" s="34"/>
      <c r="C4" s="34"/>
      <c r="D4" s="34"/>
      <c r="E4" s="34"/>
    </row>
    <row r="5" spans="1:5" ht="42" customHeight="1" x14ac:dyDescent="0.25">
      <c r="A5" s="35" t="s">
        <v>0</v>
      </c>
      <c r="B5" s="37" t="s">
        <v>15</v>
      </c>
      <c r="C5" s="37" t="s">
        <v>6</v>
      </c>
      <c r="D5" s="39" t="s">
        <v>17</v>
      </c>
      <c r="E5" s="41" t="s">
        <v>1</v>
      </c>
    </row>
    <row r="6" spans="1:5" ht="42" customHeight="1" thickBot="1" x14ac:dyDescent="0.3">
      <c r="A6" s="36"/>
      <c r="B6" s="38"/>
      <c r="C6" s="38"/>
      <c r="D6" s="40"/>
      <c r="E6" s="42"/>
    </row>
    <row r="7" spans="1:5" ht="16.5" customHeight="1" x14ac:dyDescent="0.25">
      <c r="A7" s="17" t="s">
        <v>2</v>
      </c>
      <c r="B7" s="18"/>
      <c r="C7" s="18"/>
      <c r="D7" s="18"/>
      <c r="E7" s="19"/>
    </row>
    <row r="8" spans="1:5" ht="16.5" customHeight="1" thickBot="1" x14ac:dyDescent="0.3">
      <c r="A8" s="20"/>
      <c r="B8" s="21"/>
      <c r="C8" s="21"/>
      <c r="D8" s="21"/>
      <c r="E8" s="22"/>
    </row>
    <row r="9" spans="1:5" ht="16.5" customHeight="1" x14ac:dyDescent="0.25">
      <c r="A9" s="2">
        <v>1</v>
      </c>
      <c r="B9" s="11" t="s">
        <v>18</v>
      </c>
      <c r="C9" s="12" t="s">
        <v>19</v>
      </c>
      <c r="D9" s="13">
        <v>13648.159999999996</v>
      </c>
      <c r="E9" s="14">
        <v>43489</v>
      </c>
    </row>
    <row r="10" spans="1:5" ht="16.5" customHeight="1" x14ac:dyDescent="0.25">
      <c r="A10" s="2">
        <v>2</v>
      </c>
      <c r="B10" s="11" t="s">
        <v>20</v>
      </c>
      <c r="C10" s="12" t="s">
        <v>21</v>
      </c>
      <c r="D10" s="13">
        <v>13274.269999999997</v>
      </c>
      <c r="E10" s="14">
        <v>43489</v>
      </c>
    </row>
    <row r="11" spans="1:5" ht="16.5" customHeight="1" x14ac:dyDescent="0.25">
      <c r="A11" s="2">
        <v>3</v>
      </c>
      <c r="B11" s="11">
        <v>60153003939</v>
      </c>
      <c r="C11" s="12" t="s">
        <v>22</v>
      </c>
      <c r="D11" s="13">
        <v>12958.519999999995</v>
      </c>
      <c r="E11" s="14">
        <v>43489</v>
      </c>
    </row>
    <row r="12" spans="1:5" ht="16.5" customHeight="1" thickBot="1" x14ac:dyDescent="0.3">
      <c r="A12" s="2">
        <v>4</v>
      </c>
      <c r="B12" s="11" t="s">
        <v>23</v>
      </c>
      <c r="C12" s="12" t="s">
        <v>24</v>
      </c>
      <c r="D12" s="13">
        <v>12761.199999999983</v>
      </c>
      <c r="E12" s="14">
        <v>43489</v>
      </c>
    </row>
    <row r="13" spans="1:5" ht="16.5" customHeight="1" x14ac:dyDescent="0.25">
      <c r="A13" s="23" t="s">
        <v>3</v>
      </c>
      <c r="B13" s="24"/>
      <c r="C13" s="24"/>
      <c r="D13" s="24"/>
      <c r="E13" s="25"/>
    </row>
    <row r="14" spans="1:5" ht="16.5" customHeight="1" thickBot="1" x14ac:dyDescent="0.3">
      <c r="A14" s="26"/>
      <c r="B14" s="27"/>
      <c r="C14" s="27"/>
      <c r="D14" s="27"/>
      <c r="E14" s="28"/>
    </row>
    <row r="15" spans="1:5" ht="16.5" customHeight="1" x14ac:dyDescent="0.25">
      <c r="A15" s="1">
        <v>5</v>
      </c>
      <c r="B15" s="3" t="s">
        <v>25</v>
      </c>
      <c r="C15" s="4" t="s">
        <v>26</v>
      </c>
      <c r="D15" s="5">
        <v>27354.910000000003</v>
      </c>
      <c r="E15" s="6">
        <v>43489</v>
      </c>
    </row>
    <row r="16" spans="1:5" ht="16.5" customHeight="1" x14ac:dyDescent="0.25">
      <c r="A16" s="1">
        <v>6</v>
      </c>
      <c r="B16" s="3" t="s">
        <v>27</v>
      </c>
      <c r="C16" s="4" t="s">
        <v>28</v>
      </c>
      <c r="D16" s="5">
        <v>25886.95</v>
      </c>
      <c r="E16" s="6">
        <v>43489</v>
      </c>
    </row>
    <row r="17" spans="1:5" ht="16.5" customHeight="1" thickBot="1" x14ac:dyDescent="0.3">
      <c r="A17" s="1">
        <v>7</v>
      </c>
      <c r="B17" s="3" t="s">
        <v>29</v>
      </c>
      <c r="C17" s="4" t="s">
        <v>30</v>
      </c>
      <c r="D17" s="5">
        <v>24737.579999999987</v>
      </c>
      <c r="E17" s="6">
        <v>43489</v>
      </c>
    </row>
    <row r="18" spans="1:5" ht="16.5" customHeight="1" x14ac:dyDescent="0.25">
      <c r="A18" s="23" t="s">
        <v>4</v>
      </c>
      <c r="B18" s="24"/>
      <c r="C18" s="24"/>
      <c r="D18" s="24"/>
      <c r="E18" s="25"/>
    </row>
    <row r="19" spans="1:5" ht="16.5" customHeight="1" thickBot="1" x14ac:dyDescent="0.3">
      <c r="A19" s="26"/>
      <c r="B19" s="27"/>
      <c r="C19" s="27"/>
      <c r="D19" s="27"/>
      <c r="E19" s="28"/>
    </row>
    <row r="20" spans="1:5" ht="16.5" customHeight="1" x14ac:dyDescent="0.25">
      <c r="A20" s="2">
        <v>8</v>
      </c>
      <c r="B20" s="11">
        <v>60153006537</v>
      </c>
      <c r="C20" s="12" t="s">
        <v>31</v>
      </c>
      <c r="D20" s="13">
        <v>9782.7900000000009</v>
      </c>
      <c r="E20" s="14">
        <v>43489</v>
      </c>
    </row>
    <row r="21" spans="1:5" ht="16.5" customHeight="1" x14ac:dyDescent="0.25">
      <c r="A21" s="2">
        <v>9</v>
      </c>
      <c r="B21" s="11" t="s">
        <v>32</v>
      </c>
      <c r="C21" s="12" t="s">
        <v>33</v>
      </c>
      <c r="D21" s="13">
        <v>9600.9799999999959</v>
      </c>
      <c r="E21" s="14">
        <v>43489</v>
      </c>
    </row>
    <row r="22" spans="1:5" ht="16.5" customHeight="1" x14ac:dyDescent="0.25">
      <c r="A22" s="2">
        <v>10</v>
      </c>
      <c r="B22" s="11" t="s">
        <v>34</v>
      </c>
      <c r="C22" s="12" t="s">
        <v>35</v>
      </c>
      <c r="D22" s="13">
        <v>9473.9399999999987</v>
      </c>
      <c r="E22" s="14">
        <v>43489</v>
      </c>
    </row>
    <row r="23" spans="1:5" ht="16.5" customHeight="1" x14ac:dyDescent="0.25">
      <c r="A23" s="2">
        <v>11</v>
      </c>
      <c r="B23" s="11" t="s">
        <v>36</v>
      </c>
      <c r="C23" s="12" t="s">
        <v>37</v>
      </c>
      <c r="D23" s="13">
        <v>8637.7500000000018</v>
      </c>
      <c r="E23" s="14">
        <v>43489</v>
      </c>
    </row>
    <row r="24" spans="1:5" ht="16.5" customHeight="1" x14ac:dyDescent="0.25">
      <c r="A24" s="2">
        <v>12</v>
      </c>
      <c r="B24" s="11" t="s">
        <v>38</v>
      </c>
      <c r="C24" s="12" t="s">
        <v>39</v>
      </c>
      <c r="D24" s="13">
        <v>8463.5799999999945</v>
      </c>
      <c r="E24" s="14">
        <v>43489</v>
      </c>
    </row>
    <row r="25" spans="1:5" ht="16.5" customHeight="1" thickBot="1" x14ac:dyDescent="0.3">
      <c r="A25" s="2">
        <v>13</v>
      </c>
      <c r="B25" s="11" t="s">
        <v>40</v>
      </c>
      <c r="C25" s="12" t="s">
        <v>41</v>
      </c>
      <c r="D25" s="13">
        <v>7776.0700000000006</v>
      </c>
      <c r="E25" s="14">
        <v>43489</v>
      </c>
    </row>
    <row r="26" spans="1:5" ht="16.5" customHeight="1" x14ac:dyDescent="0.25">
      <c r="A26" s="23" t="s">
        <v>5</v>
      </c>
      <c r="B26" s="24"/>
      <c r="C26" s="24"/>
      <c r="D26" s="24"/>
      <c r="E26" s="25"/>
    </row>
    <row r="27" spans="1:5" ht="25.5" customHeight="1" thickBot="1" x14ac:dyDescent="0.3">
      <c r="A27" s="26"/>
      <c r="B27" s="27"/>
      <c r="C27" s="27"/>
      <c r="D27" s="27"/>
      <c r="E27" s="28"/>
    </row>
    <row r="28" spans="1:5" ht="16.5" customHeight="1" x14ac:dyDescent="0.25">
      <c r="A28" s="2">
        <v>14</v>
      </c>
      <c r="B28" s="11" t="s">
        <v>42</v>
      </c>
      <c r="C28" s="12" t="s">
        <v>43</v>
      </c>
      <c r="D28" s="13">
        <v>7999.8799999999928</v>
      </c>
      <c r="E28" s="14">
        <v>43489</v>
      </c>
    </row>
    <row r="29" spans="1:5" ht="16.5" customHeight="1" x14ac:dyDescent="0.25">
      <c r="A29" s="2">
        <v>15</v>
      </c>
      <c r="B29" s="11" t="s">
        <v>44</v>
      </c>
      <c r="C29" s="12" t="s">
        <v>45</v>
      </c>
      <c r="D29" s="13">
        <v>7763.9300000000021</v>
      </c>
      <c r="E29" s="14">
        <v>43489</v>
      </c>
    </row>
    <row r="30" spans="1:5" ht="16.5" customHeight="1" thickBot="1" x14ac:dyDescent="0.3">
      <c r="A30" s="2">
        <v>16</v>
      </c>
      <c r="B30" s="11" t="s">
        <v>46</v>
      </c>
      <c r="C30" s="12" t="s">
        <v>47</v>
      </c>
      <c r="D30" s="13">
        <v>7045.989999999998</v>
      </c>
      <c r="E30" s="14">
        <v>43489</v>
      </c>
    </row>
    <row r="31" spans="1:5" ht="16.5" customHeight="1" x14ac:dyDescent="0.25">
      <c r="A31" s="23" t="s">
        <v>7</v>
      </c>
      <c r="B31" s="24"/>
      <c r="C31" s="24"/>
      <c r="D31" s="24"/>
      <c r="E31" s="25"/>
    </row>
    <row r="32" spans="1:5" ht="16.5" customHeight="1" thickBot="1" x14ac:dyDescent="0.3">
      <c r="A32" s="26"/>
      <c r="B32" s="27"/>
      <c r="C32" s="27"/>
      <c r="D32" s="27"/>
      <c r="E32" s="28"/>
    </row>
    <row r="33" spans="1:5" ht="16.5" customHeight="1" x14ac:dyDescent="0.25">
      <c r="A33" s="2">
        <v>17</v>
      </c>
      <c r="B33" s="11">
        <v>60173000004</v>
      </c>
      <c r="C33" s="12" t="s">
        <v>48</v>
      </c>
      <c r="D33" s="13">
        <v>6956.4499999999971</v>
      </c>
      <c r="E33" s="14">
        <v>43489</v>
      </c>
    </row>
    <row r="34" spans="1:5" ht="16.5" customHeight="1" x14ac:dyDescent="0.25">
      <c r="A34" s="2">
        <v>18</v>
      </c>
      <c r="B34" s="11">
        <v>60173000439</v>
      </c>
      <c r="C34" s="12" t="s">
        <v>49</v>
      </c>
      <c r="D34" s="13">
        <v>6920.9199999999992</v>
      </c>
      <c r="E34" s="14">
        <v>43489</v>
      </c>
    </row>
    <row r="35" spans="1:5" ht="16.5" customHeight="1" thickBot="1" x14ac:dyDescent="0.3">
      <c r="A35" s="2">
        <v>19</v>
      </c>
      <c r="B35" s="11">
        <v>60173000152</v>
      </c>
      <c r="C35" s="12" t="s">
        <v>50</v>
      </c>
      <c r="D35" s="13">
        <v>6796.8599999999988</v>
      </c>
      <c r="E35" s="14">
        <v>43489</v>
      </c>
    </row>
    <row r="36" spans="1:5" ht="16.5" customHeight="1" x14ac:dyDescent="0.25">
      <c r="A36" s="23" t="s">
        <v>8</v>
      </c>
      <c r="B36" s="24"/>
      <c r="C36" s="24"/>
      <c r="D36" s="24"/>
      <c r="E36" s="25"/>
    </row>
    <row r="37" spans="1:5" ht="16.5" customHeight="1" x14ac:dyDescent="0.25">
      <c r="A37" s="29"/>
      <c r="B37" s="30"/>
      <c r="C37" s="30"/>
      <c r="D37" s="30"/>
      <c r="E37" s="31"/>
    </row>
    <row r="38" spans="1:5" ht="16.5" customHeight="1" x14ac:dyDescent="0.25">
      <c r="A38" s="1">
        <v>20</v>
      </c>
      <c r="B38" s="3">
        <v>60163000788</v>
      </c>
      <c r="C38" s="4" t="s">
        <v>51</v>
      </c>
      <c r="D38" s="5">
        <v>17918.510000000002</v>
      </c>
      <c r="E38" s="6">
        <v>43489</v>
      </c>
    </row>
    <row r="39" spans="1:5" ht="16.5" customHeight="1" x14ac:dyDescent="0.25">
      <c r="A39" s="2">
        <v>21</v>
      </c>
      <c r="B39" s="3">
        <v>60163000360</v>
      </c>
      <c r="C39" s="4" t="s">
        <v>52</v>
      </c>
      <c r="D39" s="5">
        <v>17772.5</v>
      </c>
      <c r="E39" s="6">
        <v>43489</v>
      </c>
    </row>
    <row r="40" spans="1:5" ht="16.5" customHeight="1" x14ac:dyDescent="0.25">
      <c r="A40" s="1">
        <v>22</v>
      </c>
      <c r="B40" s="3">
        <v>60163000579</v>
      </c>
      <c r="C40" s="4" t="s">
        <v>53</v>
      </c>
      <c r="D40" s="5">
        <v>17159.209999999995</v>
      </c>
      <c r="E40" s="6">
        <v>43489</v>
      </c>
    </row>
    <row r="41" spans="1:5" ht="16.5" customHeight="1" x14ac:dyDescent="0.25">
      <c r="A41" s="2">
        <v>23</v>
      </c>
      <c r="B41" s="3">
        <v>60163000768</v>
      </c>
      <c r="C41" s="4" t="s">
        <v>54</v>
      </c>
      <c r="D41" s="5">
        <v>16966.979999999989</v>
      </c>
      <c r="E41" s="6">
        <v>43489</v>
      </c>
    </row>
    <row r="42" spans="1:5" ht="16.5" customHeight="1" x14ac:dyDescent="0.25">
      <c r="A42" s="1">
        <v>24</v>
      </c>
      <c r="B42" s="3">
        <v>60163000381</v>
      </c>
      <c r="C42" s="4" t="s">
        <v>55</v>
      </c>
      <c r="D42" s="5">
        <v>16237.890000000005</v>
      </c>
      <c r="E42" s="6">
        <v>43489</v>
      </c>
    </row>
    <row r="43" spans="1:5" ht="16.5" customHeight="1" x14ac:dyDescent="0.25">
      <c r="A43" s="2">
        <v>25</v>
      </c>
      <c r="B43" s="3">
        <v>60163000716</v>
      </c>
      <c r="C43" s="4" t="s">
        <v>56</v>
      </c>
      <c r="D43" s="5">
        <v>16098.729999999996</v>
      </c>
      <c r="E43" s="6">
        <v>43489</v>
      </c>
    </row>
    <row r="44" spans="1:5" ht="16.5" customHeight="1" x14ac:dyDescent="0.25">
      <c r="A44" s="1">
        <v>26</v>
      </c>
      <c r="B44" s="3">
        <v>60163000191</v>
      </c>
      <c r="C44" s="4" t="s">
        <v>57</v>
      </c>
      <c r="D44" s="5">
        <v>15861.420000000002</v>
      </c>
      <c r="E44" s="6">
        <v>43489</v>
      </c>
    </row>
    <row r="45" spans="1:5" ht="16.5" customHeight="1" thickBot="1" x14ac:dyDescent="0.3">
      <c r="A45" s="2">
        <v>27</v>
      </c>
      <c r="B45" s="3">
        <v>60163000144</v>
      </c>
      <c r="C45" s="4" t="s">
        <v>58</v>
      </c>
      <c r="D45" s="5">
        <v>15470.019999999999</v>
      </c>
      <c r="E45" s="6">
        <v>43489</v>
      </c>
    </row>
    <row r="46" spans="1:5" ht="16.5" customHeight="1" x14ac:dyDescent="0.25">
      <c r="A46" s="23" t="s">
        <v>9</v>
      </c>
      <c r="B46" s="24"/>
      <c r="C46" s="24"/>
      <c r="D46" s="24"/>
      <c r="E46" s="25"/>
    </row>
    <row r="47" spans="1:5" ht="16.5" customHeight="1" thickBot="1" x14ac:dyDescent="0.3">
      <c r="A47" s="26"/>
      <c r="B47" s="27"/>
      <c r="C47" s="27"/>
      <c r="D47" s="27"/>
      <c r="E47" s="28"/>
    </row>
    <row r="48" spans="1:5" ht="16.5" customHeight="1" x14ac:dyDescent="0.25">
      <c r="A48" s="2">
        <v>28</v>
      </c>
      <c r="B48" s="11">
        <v>60043001383</v>
      </c>
      <c r="C48" s="12" t="s">
        <v>59</v>
      </c>
      <c r="D48" s="13">
        <v>26404.599999999995</v>
      </c>
      <c r="E48" s="14">
        <v>43489</v>
      </c>
    </row>
    <row r="49" spans="1:5" ht="16.5" customHeight="1" x14ac:dyDescent="0.25">
      <c r="A49" s="2">
        <v>29</v>
      </c>
      <c r="B49" s="11">
        <v>60043001680</v>
      </c>
      <c r="C49" s="12" t="s">
        <v>60</v>
      </c>
      <c r="D49" s="13">
        <v>22565.14</v>
      </c>
      <c r="E49" s="14">
        <v>43489</v>
      </c>
    </row>
    <row r="50" spans="1:5" ht="16.5" customHeight="1" x14ac:dyDescent="0.25">
      <c r="A50" s="2">
        <v>30</v>
      </c>
      <c r="B50" s="11" t="s">
        <v>61</v>
      </c>
      <c r="C50" s="12" t="s">
        <v>62</v>
      </c>
      <c r="D50" s="13">
        <v>22319.420000000002</v>
      </c>
      <c r="E50" s="14">
        <v>43489</v>
      </c>
    </row>
    <row r="51" spans="1:5" ht="16.5" customHeight="1" x14ac:dyDescent="0.25">
      <c r="A51" s="2">
        <v>31</v>
      </c>
      <c r="B51" s="11">
        <v>60043000696</v>
      </c>
      <c r="C51" s="12" t="s">
        <v>63</v>
      </c>
      <c r="D51" s="13">
        <v>22063.7</v>
      </c>
      <c r="E51" s="14">
        <v>43489</v>
      </c>
    </row>
    <row r="52" spans="1:5" ht="16.5" customHeight="1" thickBot="1" x14ac:dyDescent="0.3">
      <c r="A52" s="2">
        <v>32</v>
      </c>
      <c r="B52" s="11">
        <v>60043000623</v>
      </c>
      <c r="C52" s="12" t="s">
        <v>64</v>
      </c>
      <c r="D52" s="13">
        <v>19695.100000000006</v>
      </c>
      <c r="E52" s="14">
        <v>43489</v>
      </c>
    </row>
    <row r="53" spans="1:5" ht="16.5" customHeight="1" x14ac:dyDescent="0.25">
      <c r="A53" s="23" t="s">
        <v>10</v>
      </c>
      <c r="B53" s="24"/>
      <c r="C53" s="24"/>
      <c r="D53" s="24"/>
      <c r="E53" s="25"/>
    </row>
    <row r="54" spans="1:5" ht="16.5" customHeight="1" x14ac:dyDescent="0.25">
      <c r="A54" s="29"/>
      <c r="B54" s="30"/>
      <c r="C54" s="30"/>
      <c r="D54" s="30"/>
      <c r="E54" s="31"/>
    </row>
    <row r="55" spans="1:5" ht="16.5" customHeight="1" x14ac:dyDescent="0.25">
      <c r="A55" s="2">
        <v>33</v>
      </c>
      <c r="B55" s="3" t="s">
        <v>65</v>
      </c>
      <c r="C55" s="4" t="s">
        <v>66</v>
      </c>
      <c r="D55" s="5">
        <v>10700.039999999997</v>
      </c>
      <c r="E55" s="6">
        <v>43489</v>
      </c>
    </row>
    <row r="56" spans="1:5" ht="16.5" customHeight="1" x14ac:dyDescent="0.25">
      <c r="A56" s="2">
        <v>34</v>
      </c>
      <c r="B56" s="3" t="s">
        <v>67</v>
      </c>
      <c r="C56" s="4" t="s">
        <v>68</v>
      </c>
      <c r="D56" s="5">
        <v>10514.010000000002</v>
      </c>
      <c r="E56" s="6">
        <v>43489</v>
      </c>
    </row>
    <row r="57" spans="1:5" ht="16.5" customHeight="1" x14ac:dyDescent="0.25">
      <c r="A57" s="2">
        <v>35</v>
      </c>
      <c r="B57" s="3" t="s">
        <v>69</v>
      </c>
      <c r="C57" s="4" t="s">
        <v>70</v>
      </c>
      <c r="D57" s="5">
        <v>10162.230000000001</v>
      </c>
      <c r="E57" s="6">
        <v>43489</v>
      </c>
    </row>
    <row r="58" spans="1:5" ht="16.5" customHeight="1" x14ac:dyDescent="0.25">
      <c r="A58" s="2">
        <v>36</v>
      </c>
      <c r="B58" s="3" t="s">
        <v>71</v>
      </c>
      <c r="C58" s="4" t="s">
        <v>72</v>
      </c>
      <c r="D58" s="5">
        <v>9101.3799999999992</v>
      </c>
      <c r="E58" s="6">
        <v>43489</v>
      </c>
    </row>
    <row r="59" spans="1:5" ht="16.5" customHeight="1" thickBot="1" x14ac:dyDescent="0.3">
      <c r="A59" s="2">
        <v>37</v>
      </c>
      <c r="B59" s="3" t="s">
        <v>73</v>
      </c>
      <c r="C59" s="4" t="s">
        <v>74</v>
      </c>
      <c r="D59" s="5">
        <v>8827.93</v>
      </c>
      <c r="E59" s="6">
        <v>43489</v>
      </c>
    </row>
    <row r="60" spans="1:5" ht="16.5" customHeight="1" x14ac:dyDescent="0.25">
      <c r="A60" s="23" t="s">
        <v>16</v>
      </c>
      <c r="B60" s="24"/>
      <c r="C60" s="24"/>
      <c r="D60" s="24"/>
      <c r="E60" s="25"/>
    </row>
    <row r="61" spans="1:5" ht="16.5" customHeight="1" x14ac:dyDescent="0.25">
      <c r="A61" s="29"/>
      <c r="B61" s="30"/>
      <c r="C61" s="30"/>
      <c r="D61" s="30"/>
      <c r="E61" s="31"/>
    </row>
    <row r="62" spans="1:5" ht="16.5" customHeight="1" x14ac:dyDescent="0.25">
      <c r="A62" s="1">
        <v>38</v>
      </c>
      <c r="B62" s="3" t="s">
        <v>75</v>
      </c>
      <c r="C62" s="4" t="s">
        <v>76</v>
      </c>
      <c r="D62" s="5">
        <v>8221.9600000000009</v>
      </c>
      <c r="E62" s="6">
        <v>43489</v>
      </c>
    </row>
    <row r="63" spans="1:5" ht="16.5" customHeight="1" thickBot="1" x14ac:dyDescent="0.3">
      <c r="A63" s="2">
        <v>39</v>
      </c>
      <c r="B63" s="3" t="s">
        <v>77</v>
      </c>
      <c r="C63" s="4" t="s">
        <v>78</v>
      </c>
      <c r="D63" s="5">
        <v>6309.8199999999961</v>
      </c>
      <c r="E63" s="6">
        <v>43489</v>
      </c>
    </row>
    <row r="64" spans="1:5" ht="16.5" customHeight="1" x14ac:dyDescent="0.25">
      <c r="A64" s="23" t="s">
        <v>11</v>
      </c>
      <c r="B64" s="24"/>
      <c r="C64" s="24"/>
      <c r="D64" s="24"/>
      <c r="E64" s="25"/>
    </row>
    <row r="65" spans="1:5" ht="16.5" customHeight="1" x14ac:dyDescent="0.25">
      <c r="A65" s="29"/>
      <c r="B65" s="30"/>
      <c r="C65" s="30"/>
      <c r="D65" s="30"/>
      <c r="E65" s="31"/>
    </row>
    <row r="66" spans="1:5" ht="16.5" customHeight="1" x14ac:dyDescent="0.25">
      <c r="A66" s="1">
        <v>40</v>
      </c>
      <c r="B66" s="3">
        <v>60123000488</v>
      </c>
      <c r="C66" s="4" t="s">
        <v>79</v>
      </c>
      <c r="D66" s="5">
        <v>6300.8</v>
      </c>
      <c r="E66" s="6">
        <v>43489</v>
      </c>
    </row>
    <row r="67" spans="1:5" ht="16.5" customHeight="1" x14ac:dyDescent="0.25">
      <c r="A67" s="2">
        <v>41</v>
      </c>
      <c r="B67" s="3">
        <v>60123000132</v>
      </c>
      <c r="C67" s="4" t="s">
        <v>80</v>
      </c>
      <c r="D67" s="5">
        <v>5904.6699999999992</v>
      </c>
      <c r="E67" s="6">
        <v>43489</v>
      </c>
    </row>
    <row r="68" spans="1:5" ht="16.5" customHeight="1" x14ac:dyDescent="0.25">
      <c r="A68" s="1">
        <v>42</v>
      </c>
      <c r="B68" s="3">
        <v>60123000486</v>
      </c>
      <c r="C68" s="4" t="s">
        <v>79</v>
      </c>
      <c r="D68" s="5">
        <v>5898.16</v>
      </c>
      <c r="E68" s="6">
        <v>43489</v>
      </c>
    </row>
    <row r="69" spans="1:5" ht="16.5" customHeight="1" x14ac:dyDescent="0.25">
      <c r="A69" s="2">
        <v>43</v>
      </c>
      <c r="B69" s="3" t="s">
        <v>81</v>
      </c>
      <c r="C69" s="4" t="s">
        <v>82</v>
      </c>
      <c r="D69" s="5">
        <v>5165</v>
      </c>
      <c r="E69" s="6">
        <v>43489</v>
      </c>
    </row>
    <row r="70" spans="1:5" ht="16.5" customHeight="1" thickBot="1" x14ac:dyDescent="0.3">
      <c r="A70" s="1">
        <v>44</v>
      </c>
      <c r="B70" s="3">
        <v>60123000775</v>
      </c>
      <c r="C70" s="4" t="s">
        <v>83</v>
      </c>
      <c r="D70" s="5">
        <v>5128.6499999999978</v>
      </c>
      <c r="E70" s="6">
        <v>43489</v>
      </c>
    </row>
    <row r="71" spans="1:5" ht="16.5" customHeight="1" x14ac:dyDescent="0.25">
      <c r="A71" s="23" t="s">
        <v>12</v>
      </c>
      <c r="B71" s="24"/>
      <c r="C71" s="24"/>
      <c r="D71" s="24"/>
      <c r="E71" s="25"/>
    </row>
    <row r="72" spans="1:5" ht="16.5" customHeight="1" x14ac:dyDescent="0.25">
      <c r="A72" s="29"/>
      <c r="B72" s="30"/>
      <c r="C72" s="30"/>
      <c r="D72" s="30"/>
      <c r="E72" s="31"/>
    </row>
    <row r="73" spans="1:5" ht="16.5" customHeight="1" x14ac:dyDescent="0.25">
      <c r="A73" s="2">
        <v>45</v>
      </c>
      <c r="B73" s="3">
        <v>60023001504</v>
      </c>
      <c r="C73" s="4" t="s">
        <v>84</v>
      </c>
      <c r="D73" s="5">
        <v>37693.309999999983</v>
      </c>
      <c r="E73" s="6">
        <v>43489</v>
      </c>
    </row>
    <row r="74" spans="1:5" ht="16.5" customHeight="1" x14ac:dyDescent="0.25">
      <c r="A74" s="2">
        <v>46</v>
      </c>
      <c r="B74" s="3">
        <v>60023001060</v>
      </c>
      <c r="C74" s="4" t="s">
        <v>85</v>
      </c>
      <c r="D74" s="5">
        <v>35529.989999999976</v>
      </c>
      <c r="E74" s="6">
        <v>43489</v>
      </c>
    </row>
    <row r="75" spans="1:5" ht="16.5" customHeight="1" x14ac:dyDescent="0.25">
      <c r="A75" s="2">
        <v>47</v>
      </c>
      <c r="B75" s="3">
        <v>60023000444</v>
      </c>
      <c r="C75" s="4" t="s">
        <v>86</v>
      </c>
      <c r="D75" s="5">
        <v>35009.39</v>
      </c>
      <c r="E75" s="6">
        <v>43489</v>
      </c>
    </row>
    <row r="76" spans="1:5" ht="16.5" customHeight="1" x14ac:dyDescent="0.25">
      <c r="A76" s="2">
        <v>48</v>
      </c>
      <c r="B76" s="3">
        <v>60023001590</v>
      </c>
      <c r="C76" s="4" t="s">
        <v>87</v>
      </c>
      <c r="D76" s="5">
        <v>35004.83</v>
      </c>
      <c r="E76" s="6">
        <v>43489</v>
      </c>
    </row>
    <row r="77" spans="1:5" ht="16.5" customHeight="1" x14ac:dyDescent="0.25">
      <c r="A77" s="2">
        <v>49</v>
      </c>
      <c r="B77" s="3">
        <v>60023000198</v>
      </c>
      <c r="C77" s="4" t="s">
        <v>88</v>
      </c>
      <c r="D77" s="5">
        <v>34572.790000000008</v>
      </c>
      <c r="E77" s="6">
        <v>43489</v>
      </c>
    </row>
    <row r="78" spans="1:5" ht="16.5" customHeight="1" x14ac:dyDescent="0.25">
      <c r="A78" s="2">
        <v>50</v>
      </c>
      <c r="B78" s="3">
        <v>60023001143</v>
      </c>
      <c r="C78" s="4" t="s">
        <v>89</v>
      </c>
      <c r="D78" s="5">
        <v>34225.980000000003</v>
      </c>
      <c r="E78" s="6">
        <v>43489</v>
      </c>
    </row>
    <row r="79" spans="1:5" ht="16.5" customHeight="1" x14ac:dyDescent="0.25">
      <c r="A79" s="2">
        <v>51</v>
      </c>
      <c r="B79" s="3">
        <v>60023001137</v>
      </c>
      <c r="C79" s="4" t="s">
        <v>90</v>
      </c>
      <c r="D79" s="5">
        <v>33283.450000000012</v>
      </c>
      <c r="E79" s="6">
        <v>43489</v>
      </c>
    </row>
    <row r="80" spans="1:5" ht="16.5" customHeight="1" x14ac:dyDescent="0.25">
      <c r="A80" s="29" t="s">
        <v>13</v>
      </c>
      <c r="B80" s="30"/>
      <c r="C80" s="30"/>
      <c r="D80" s="30"/>
      <c r="E80" s="31"/>
    </row>
    <row r="81" spans="1:5" ht="16.5" customHeight="1" thickBot="1" x14ac:dyDescent="0.3">
      <c r="A81" s="26"/>
      <c r="B81" s="27"/>
      <c r="C81" s="27"/>
      <c r="D81" s="27"/>
      <c r="E81" s="28"/>
    </row>
    <row r="82" spans="1:5" ht="16.5" customHeight="1" x14ac:dyDescent="0.25">
      <c r="A82" s="16">
        <v>52</v>
      </c>
      <c r="B82" s="11">
        <v>60053000356</v>
      </c>
      <c r="C82" s="12" t="s">
        <v>91</v>
      </c>
      <c r="D82" s="13">
        <v>7501.7999999999993</v>
      </c>
      <c r="E82" s="14">
        <v>43489</v>
      </c>
    </row>
    <row r="83" spans="1:5" ht="16.5" customHeight="1" x14ac:dyDescent="0.25">
      <c r="A83" s="16">
        <v>53</v>
      </c>
      <c r="B83" s="11">
        <v>60053001177</v>
      </c>
      <c r="C83" s="12" t="s">
        <v>92</v>
      </c>
      <c r="D83" s="13">
        <v>6724.4399999999987</v>
      </c>
      <c r="E83" s="14">
        <v>43489</v>
      </c>
    </row>
    <row r="84" spans="1:5" ht="16.5" customHeight="1" x14ac:dyDescent="0.25">
      <c r="A84" s="16">
        <v>54</v>
      </c>
      <c r="B84" s="11">
        <v>60053000850</v>
      </c>
      <c r="C84" s="12" t="s">
        <v>93</v>
      </c>
      <c r="D84" s="13">
        <v>6560.9199999999983</v>
      </c>
      <c r="E84" s="14">
        <v>43489</v>
      </c>
    </row>
    <row r="85" spans="1:5" ht="16.5" customHeight="1" thickBot="1" x14ac:dyDescent="0.3">
      <c r="A85" s="16">
        <v>55</v>
      </c>
      <c r="B85" s="11">
        <v>60053001305</v>
      </c>
      <c r="C85" s="12" t="s">
        <v>94</v>
      </c>
      <c r="D85" s="13">
        <v>6297.9699999999975</v>
      </c>
      <c r="E85" s="14">
        <v>43489</v>
      </c>
    </row>
    <row r="86" spans="1:5" ht="16.5" customHeight="1" x14ac:dyDescent="0.25">
      <c r="A86" s="23" t="s">
        <v>14</v>
      </c>
      <c r="B86" s="24"/>
      <c r="C86" s="24"/>
      <c r="D86" s="24"/>
      <c r="E86" s="25"/>
    </row>
    <row r="87" spans="1:5" ht="16.5" customHeight="1" x14ac:dyDescent="0.25">
      <c r="A87" s="29"/>
      <c r="B87" s="30"/>
      <c r="C87" s="30"/>
      <c r="D87" s="30"/>
      <c r="E87" s="31"/>
    </row>
    <row r="88" spans="1:5" ht="16.5" customHeight="1" x14ac:dyDescent="0.25">
      <c r="A88" s="15">
        <v>56</v>
      </c>
      <c r="B88" s="3">
        <v>60133000033</v>
      </c>
      <c r="C88" s="4" t="s">
        <v>95</v>
      </c>
      <c r="D88" s="5">
        <v>12736.68</v>
      </c>
      <c r="E88" s="6">
        <v>43489</v>
      </c>
    </row>
    <row r="89" spans="1:5" ht="16.5" customHeight="1" x14ac:dyDescent="0.25">
      <c r="A89" s="15">
        <v>57</v>
      </c>
      <c r="B89" s="3">
        <v>60133000267</v>
      </c>
      <c r="C89" s="4" t="s">
        <v>96</v>
      </c>
      <c r="D89" s="5">
        <v>12556.9</v>
      </c>
      <c r="E89" s="6">
        <v>43489</v>
      </c>
    </row>
    <row r="90" spans="1:5" ht="16.5" customHeight="1" x14ac:dyDescent="0.25">
      <c r="A90" s="15">
        <v>58</v>
      </c>
      <c r="B90" s="3" t="s">
        <v>97</v>
      </c>
      <c r="C90" s="4" t="s">
        <v>98</v>
      </c>
      <c r="D90" s="5">
        <v>6643.5</v>
      </c>
      <c r="E90" s="6">
        <v>43489</v>
      </c>
    </row>
    <row r="91" spans="1:5" ht="16.5" customHeight="1" x14ac:dyDescent="0.25">
      <c r="A91" s="15">
        <v>59</v>
      </c>
      <c r="B91" s="3">
        <v>60133000400</v>
      </c>
      <c r="C91" s="4" t="s">
        <v>99</v>
      </c>
      <c r="D91" s="5">
        <v>6501.1900000000014</v>
      </c>
      <c r="E91" s="6">
        <v>43489</v>
      </c>
    </row>
    <row r="92" spans="1:5" ht="16.5" customHeight="1" x14ac:dyDescent="0.25">
      <c r="A92" s="15">
        <v>60</v>
      </c>
      <c r="B92" s="3" t="s">
        <v>100</v>
      </c>
      <c r="C92" s="4" t="s">
        <v>101</v>
      </c>
      <c r="D92" s="5">
        <v>6471.4000000000024</v>
      </c>
      <c r="E92" s="6">
        <v>43489</v>
      </c>
    </row>
  </sheetData>
  <autoFilter ref="A1:E92">
    <filterColumn colId="0" showButton="0"/>
    <filterColumn colId="1" showButton="0"/>
    <filterColumn colId="2" showButton="0"/>
    <filterColumn colId="3" showButton="0"/>
  </autoFilter>
  <mergeCells count="20">
    <mergeCell ref="A86:E87"/>
    <mergeCell ref="A13:E14"/>
    <mergeCell ref="A18:E19"/>
    <mergeCell ref="A26:E27"/>
    <mergeCell ref="A80:E81"/>
    <mergeCell ref="A1:E2"/>
    <mergeCell ref="A3:E4"/>
    <mergeCell ref="A5:A6"/>
    <mergeCell ref="B5:B6"/>
    <mergeCell ref="C5:C6"/>
    <mergeCell ref="D5:D6"/>
    <mergeCell ref="E5:E6"/>
    <mergeCell ref="A7:E8"/>
    <mergeCell ref="A31:E32"/>
    <mergeCell ref="A36:E37"/>
    <mergeCell ref="A46:E47"/>
    <mergeCell ref="A64:E65"/>
    <mergeCell ref="A71:E72"/>
    <mergeCell ref="A53:E54"/>
    <mergeCell ref="A60:E6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14.01.2019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2019-01-14T08:01:50Z</dcterms:modified>
</cp:coreProperties>
</file>