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<sst xmlns="http://schemas.openxmlformats.org/spreadsheetml/2006/main" count="6" uniqueCount="6">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</sst>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4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182" fontId="5" fillId="0" borderId="19" xfId="61" applyNumberFormat="1" applyFont="1" applyBorder="1" applyAlignment="1">
      <alignment horizontal="center" vertical="center"/>
    </xf>
    <xf numFmtId="4" fontId="5" fillId="0" borderId="20" xfId="6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57;&#1052;&#1048;\&#1044;&#1088;&#1091;&#1075;&#1072;&#1103;%20&#1080;&#1085;&#1092;.%20&#1076;&#1083;&#1103;%20&#1086;&#1087;&#1091;&#1073;&#1083;\&#1084;&#1072;&#1081;\pochasovie_obemi_prodaji_chgk_aprel_2021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21"/>
    </sheetNames>
    <sheetDataSet>
      <sheetData sheetId="0">
        <row r="60">
          <cell r="C60">
            <v>659952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3" t="s">
        <v>4</v>
      </c>
      <c r="B1" s="13"/>
      <c r="C1" s="13"/>
    </row>
    <row r="2" spans="1:3" ht="15" customHeight="1" thickBot="1">
      <c r="A2" s="14" t="s">
        <v>0</v>
      </c>
      <c r="B2" s="19" t="s">
        <v>3</v>
      </c>
      <c r="C2" s="20"/>
    </row>
    <row r="3" spans="1:3" ht="19.5" customHeight="1">
      <c r="A3" s="15"/>
      <c r="B3" s="17" t="s">
        <v>5</v>
      </c>
      <c r="C3" s="18"/>
    </row>
    <row r="4" spans="1:3" ht="30.75" thickBot="1">
      <c r="A4" s="16"/>
      <c r="B4" s="2" t="s">
        <v>1</v>
      </c>
      <c r="C4" s="3" t="s">
        <v>2</v>
      </c>
    </row>
    <row r="5" spans="1:3" ht="16.5" customHeight="1">
      <c r="A5" s="4">
        <v>44197</v>
      </c>
      <c r="B5" s="7">
        <v>454.044</v>
      </c>
      <c r="C5" s="8">
        <v>3406.78</v>
      </c>
    </row>
    <row r="6" spans="1:3" ht="16.5" customHeight="1">
      <c r="A6" s="5">
        <v>44228</v>
      </c>
      <c r="B6" s="9">
        <v>27.192</v>
      </c>
      <c r="C6" s="8">
        <v>3406.78</v>
      </c>
    </row>
    <row r="7" spans="1:3" ht="16.5" customHeight="1">
      <c r="A7" s="5">
        <v>44256</v>
      </c>
      <c r="B7" s="9">
        <v>247.962</v>
      </c>
      <c r="C7" s="8">
        <v>3406.78</v>
      </c>
    </row>
    <row r="8" spans="1:3" ht="16.5" customHeight="1">
      <c r="A8" s="5">
        <v>44287</v>
      </c>
      <c r="B8" s="9">
        <f>'[1]Апрель 2021'!$C$60/1000</f>
        <v>659.952</v>
      </c>
      <c r="C8" s="8">
        <v>3406.78</v>
      </c>
    </row>
    <row r="9" spans="1:3" ht="16.5" customHeight="1">
      <c r="A9" s="5">
        <v>44317</v>
      </c>
      <c r="B9" s="9">
        <v>781.581</v>
      </c>
      <c r="C9" s="8">
        <v>3406.78</v>
      </c>
    </row>
    <row r="10" spans="1:3" ht="16.5" customHeight="1">
      <c r="A10" s="5">
        <v>44348</v>
      </c>
      <c r="B10" s="9">
        <v>747.828</v>
      </c>
      <c r="C10" s="8">
        <v>3406.78</v>
      </c>
    </row>
    <row r="11" spans="1:3" ht="16.5" customHeight="1">
      <c r="A11" s="5">
        <v>44378</v>
      </c>
      <c r="B11" s="9">
        <v>770.145</v>
      </c>
      <c r="C11" s="8">
        <v>3406.78</v>
      </c>
    </row>
    <row r="12" spans="1:3" ht="16.5" customHeight="1">
      <c r="A12" s="5">
        <v>44409</v>
      </c>
      <c r="B12" s="9"/>
      <c r="C12" s="10"/>
    </row>
    <row r="13" spans="1:3" ht="16.5" customHeight="1">
      <c r="A13" s="5">
        <v>44440</v>
      </c>
      <c r="B13" s="9"/>
      <c r="C13" s="10"/>
    </row>
    <row r="14" spans="1:3" ht="16.5" customHeight="1">
      <c r="A14" s="5">
        <v>44470</v>
      </c>
      <c r="B14" s="9"/>
      <c r="C14" s="10"/>
    </row>
    <row r="15" spans="1:3" ht="16.5" customHeight="1">
      <c r="A15" s="5">
        <v>44501</v>
      </c>
      <c r="B15" s="9"/>
      <c r="C15" s="10"/>
    </row>
    <row r="16" spans="1:3" ht="16.5" customHeight="1" thickBot="1">
      <c r="A16" s="6">
        <v>44531</v>
      </c>
      <c r="B16" s="11"/>
      <c r="C16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2021-09-06T08:37:42Z</dcterms:modified>
  <cp:category/>
  <cp:version/>
  <cp:contentType/>
  <cp:contentStatus/>
</cp:coreProperties>
</file>