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2300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Свод'!#REF!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Свод'!$A$1:$CQ$357</definedName>
  </definedName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<sst xmlns="http://schemas.openxmlformats.org/spreadsheetml/2006/main" count="8169" uniqueCount="837">
  <si>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</si>
  <si>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</si>
  <si>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</si>
  <si>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</si>
  <si>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2020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</si>
  <si>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</si>
  <si>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</si>
  <si>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</si>
  <si>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</si>
  <si>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</si>
  <si>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</si>
  <si>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2020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</si>
  <si>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</si>
  <si>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</si>
  <si>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</si>
  <si>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</si>
  <si>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</si>
  <si>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</si>
  <si>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</si>
  <si>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</si>
  <si>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</si>
  <si>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</si>
  <si>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</si>
  <si>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</si>
  <si>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</si>
  <si>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</si>
  <si>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</si>
  <si>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</si>
  <si>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</si>
  <si>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</si>
  <si>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</si>
  <si>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</si>
  <si>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</si>
  <si>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</si>
  <si>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</si>
  <si>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</si>
  <si>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</si>
  <si>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</si>
  <si>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</si>
  <si>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</si>
  <si>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</si>
  <si>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</si>
  <si>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</si>
  <si>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</si>
  <si>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</si>
  <si>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</si>
  <si>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</si>
  <si>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</si>
  <si>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 xml:space="preserve"> 
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</si>
  <si>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</si>
  <si>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</si>
  <si>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</si>
  <si>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</si>
  <si>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</si>
  <si>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</si>
  <si>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</si>
  <si>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</si>
  <si>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</si>
  <si>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</si>
  <si>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</si>
  <si>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</si>
  <si>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</si>
  <si>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</si>
  <si>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</si>
  <si>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</si>
  <si>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</si>
  <si>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</si>
  <si>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</si>
  <si>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</si>
  <si>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</si>
  <si>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</si>
  <si>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</si>
  <si>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</si>
  <si>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</si>
  <si>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</si>
  <si>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</si>
  <si>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</si>
  <si>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</si>
  <si>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</si>
  <si>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</si>
  <si>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</si>
  <si>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</si>
  <si>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</si>
  <si>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</si>
  <si>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</si>
  <si>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</si>
  <si>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</si>
  <si>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</si>
  <si>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</si>
  <si>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</si>
  <si>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</si>
  <si>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</si>
  <si>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</si>
  <si>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</si>
  <si>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</si>
  <si>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</si>
  <si>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</si>
  <si>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</si>
  <si>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</si>
  <si>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</si>
  <si>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</si>
  <si>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</si>
  <si>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</si>
  <si>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</si>
  <si>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</si>
  <si>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</si>
  <si>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</si>
  <si>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</si>
  <si>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</si>
  <si>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</si>
  <si>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</si>
  <si>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</si>
  <si>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</si>
  <si>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</si>
  <si>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</si>
  <si>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</si>
  <si>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</si>
  <si>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</si>
  <si>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</si>
  <si>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</si>
  <si>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</si>
  <si>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</si>
  <si>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</si>
  <si>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</si>
  <si>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</si>
  <si>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</si>
  <si>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</si>
  <si>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</si>
  <si>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</si>
  <si>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</si>
  <si>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</si>
  <si>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</si>
  <si>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</si>
  <si>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</si>
  <si>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</si>
  <si>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</si>
  <si>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</si>
  <si>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</si>
  <si>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</si>
  <si>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</si>
  <si>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</si>
  <si>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</si>
  <si>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</si>
  <si>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</si>
  <si>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</si>
  <si>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</si>
  <si>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</si>
  <si>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</si>
  <si>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</si>
  <si>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</si>
  <si>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</si>
  <si>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</si>
  <si>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</si>
  <si>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</si>
  <si>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</si>
  <si>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</si>
  <si>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</si>
  <si>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</si>
  <si>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</si>
  <si>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</si>
  <si>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</si>
  <si>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</si>
  <si>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</si>
  <si>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</si>
  <si>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</si>
  <si>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 xml:space="preserve">0,48;        0,13   </t>
  </si>
  <si>
    <t>0,41;         0,48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</si>
  <si>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</si>
  <si>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</si>
  <si>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</si>
  <si>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</si>
  <si>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</si>
  <si>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</si>
  <si>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</si>
  <si>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</si>
  <si>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</si>
  <si>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</si>
  <si>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</si>
  <si>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</si>
  <si>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</si>
  <si>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</si>
  <si>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</si>
  <si>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</si>
  <si>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</si>
  <si>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</si>
  <si>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</si>
  <si>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</si>
  <si>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</si>
  <si>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</si>
  <si>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</si>
  <si>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</si>
  <si>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</si>
  <si>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</si>
  <si>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</si>
  <si>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</si>
  <si>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</si>
  <si>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</si>
  <si>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</si>
  <si>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</si>
  <si>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</si>
  <si>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</si>
  <si>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</si>
  <si>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</si>
  <si>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</si>
  <si>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</si>
  <si>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</si>
  <si>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</si>
  <si>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</si>
  <si>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</si>
  <si>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</si>
  <si>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</si>
  <si>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</si>
  <si>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</si>
  <si>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</si>
  <si>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</si>
  <si>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</si>
  <si>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</si>
  <si>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</si>
  <si>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</si>
  <si>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</si>
  <si>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</si>
  <si>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</si>
  <si>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</si>
  <si>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</si>
  <si>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</si>
  <si>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</si>
  <si>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</si>
  <si>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</si>
  <si>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</si>
  <si>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</si>
  <si>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</si>
  <si>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</si>
  <si>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</si>
  <si>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</si>
  <si>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</si>
  <si>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</si>
  <si>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</si>
  <si>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</si>
  <si>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</si>
  <si>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</si>
  <si>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</si>
  <si>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</si>
  <si>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</si>
  <si>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</si>
  <si>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</si>
  <si>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</si>
  <si>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</si>
  <si>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</si>
  <si>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</si>
  <si>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</si>
  <si>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</si>
  <si>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</si>
  <si>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</si>
  <si>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</si>
  <si>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</si>
  <si>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</si>
  <si>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</si>
  <si>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</si>
  <si>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</si>
  <si>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</si>
  <si>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</si>
  <si>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</si>
  <si>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</si>
  <si>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</si>
  <si>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</si>
  <si>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</si>
  <si>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</si>
  <si>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</si>
  <si>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</si>
  <si>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</si>
  <si>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</si>
  <si>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</si>
  <si>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</si>
  <si>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</si>
  <si>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</si>
  <si>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</si>
  <si>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</si>
  <si>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</si>
  <si>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</si>
  <si>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</si>
  <si>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</si>
  <si>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</si>
  <si>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</si>
  <si>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</si>
  <si>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</si>
  <si>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</si>
  <si>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</si>
  <si>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</si>
  <si>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</si>
  <si>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</si>
  <si>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</si>
  <si>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</si>
  <si>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</si>
  <si>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</si>
  <si>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</si>
  <si>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</si>
  <si>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</si>
  <si>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</si>
  <si>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</si>
  <si>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</si>
  <si>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</si>
  <si>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</si>
  <si>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</si>
  <si>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</si>
  <si>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</si>
  <si>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</si>
  <si>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</si>
  <si>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</si>
  <si>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</si>
  <si>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</si>
  <si>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</si>
  <si>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</si>
  <si>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</si>
  <si>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</si>
  <si>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</si>
  <si>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</si>
  <si>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</si>
  <si>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</si>
  <si>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</si>
  <si>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</si>
  <si>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</si>
  <si>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</si>
  <si>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</si>
  <si>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</si>
  <si>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</si>
  <si>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</si>
  <si>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</si>
  <si>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</si>
  <si>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</si>
  <si>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</si>
  <si>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</si>
  <si>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</si>
  <si>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</si>
  <si>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</si>
  <si>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</si>
  <si>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</si>
  <si>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</si>
  <si>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</si>
  <si>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</si>
  <si>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</si>
  <si>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</si>
  <si>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</si>
  <si>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</si>
  <si>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</si>
  <si>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</si>
  <si>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</si>
  <si>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</si>
  <si>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</si>
  <si>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</si>
  <si>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</si>
  <si>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</si>
  <si>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</si>
  <si>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</si>
  <si>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</si>
  <si>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</si>
  <si>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</si>
  <si>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</si>
  <si>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</si>
  <si>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</si>
  <si>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</si>
  <si>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</si>
  <si>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</si>
  <si>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</si>
  <si>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</si>
  <si>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</si>
  <si>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</si>
  <si>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</si>
  <si>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</si>
  <si>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</si>
  <si>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</si>
  <si>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</si>
  <si>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</si>
  <si>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</si>
  <si>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</si>
  <si>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</si>
  <si>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</si>
  <si>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</si>
  <si>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</si>
  <si>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</si>
  <si>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</si>
  <si>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</si>
  <si>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</si>
  <si>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</si>
  <si>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</si>
  <si>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</si>
  <si>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</si>
  <si>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</si>
  <si>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</si>
  <si>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</si>
  <si>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</si>
  <si>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</si>
  <si>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</si>
  <si>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</si>
  <si>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</si>
  <si>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</si>
  <si>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</si>
  <si>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</si>
  <si>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</si>
  <si>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</si>
  <si>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</si>
  <si>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</si>
  <si>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</si>
  <si>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</si>
  <si>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</si>
  <si>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</si>
  <si>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</si>
  <si>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</si>
  <si>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</si>
  <si>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</si>
  <si>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</si>
  <si>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</si>
  <si>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</si>
  <si>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</si>
  <si>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</si>
  <si>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</si>
  <si>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</si>
  <si>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</si>
  <si>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</si>
  <si>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</si>
  <si>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</si>
  <si>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</si>
  <si>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</si>
  <si>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</si>
  <si>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</si>
  <si>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</si>
  <si>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</si>
  <si>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</si>
  <si>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</si>
  <si>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</si>
  <si>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</si>
  <si>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</si>
  <si>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</si>
  <si>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</si>
  <si>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</si>
  <si>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</si>
  <si>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</si>
  <si>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</si>
  <si>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</si>
  <si>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</si>
  <si>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</si>
  <si>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</si>
  <si>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</si>
  <si>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</si>
  <si>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</si>
  <si>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</si>
  <si>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</si>
  <si>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</si>
  <si>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</si>
  <si>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</si>
  <si>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</si>
  <si>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</si>
  <si>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</si>
  <si>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</si>
  <si>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</si>
  <si>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</si>
  <si>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</si>
  <si>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</si>
  <si>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</si>
  <si>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</si>
  <si>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</si>
  <si>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</si>
  <si>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</si>
  <si>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</si>
  <si>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</si>
  <si>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</si>
  <si>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</si>
  <si>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</si>
  <si>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</si>
  <si>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</si>
  <si>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</si>
  <si>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</si>
  <si>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</si>
  <si>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</si>
  <si>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</si>
  <si>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</si>
  <si>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</si>
  <si>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</si>
  <si>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</si>
  <si>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</si>
  <si>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</si>
  <si>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</si>
  <si>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</si>
  <si>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</si>
  <si>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</si>
  <si>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</si>
  <si>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</si>
  <si>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</si>
  <si>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</si>
  <si>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</si>
  <si>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</si>
  <si>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</si>
  <si>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</si>
  <si>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</si>
  <si>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</si>
  <si>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</si>
  <si>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</si>
  <si>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</si>
  <si>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</si>
  <si>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</si>
  <si>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</si>
  <si>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</si>
  <si>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</si>
  <si>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</si>
  <si>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</si>
  <si>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</si>
  <si>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</si>
  <si>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</si>
  <si>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</si>
  <si>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</si>
  <si>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</si>
  <si>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</si>
  <si>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</si>
  <si>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</si>
  <si>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</si>
  <si>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</si>
  <si>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</si>
  <si>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</si>
  <si>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</si>
  <si>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</si>
  <si>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</si>
  <si>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</si>
  <si>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</si>
  <si>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</si>
  <si>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</si>
  <si>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</si>
  <si>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</si>
  <si>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</si>
  <si>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</si>
  <si>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</si>
  <si>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</si>
  <si>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</si>
  <si>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</si>
  <si>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</si>
  <si>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</si>
  <si>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</si>
  <si>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</si>
  <si>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</si>
  <si>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</si>
  <si>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</si>
  <si>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</si>
  <si>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</si>
  <si>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</si>
  <si>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</si>
  <si>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</si>
  <si>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</si>
  <si>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</si>
  <si>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</si>
  <si>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</si>
  <si>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</si>
  <si>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</si>
  <si>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</si>
  <si>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</si>
  <si>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</si>
  <si>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</si>
  <si>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</si>
  <si>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</si>
  <si>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</si>
  <si>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</si>
  <si>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</si>
  <si>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</si>
  <si>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</si>
  <si>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</si>
  <si>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</si>
  <si>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</si>
  <si>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</si>
  <si>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</si>
  <si>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</si>
  <si>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</si>
  <si>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</si>
  <si>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</si>
  <si>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</si>
  <si>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</si>
  <si>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</si>
  <si>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</si>
  <si>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</si>
  <si>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</si>
  <si>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</si>
  <si>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</si>
  <si>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</si>
  <si>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</si>
  <si>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</si>
  <si>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</si>
  <si>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</si>
  <si>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</si>
  <si>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</si>
  <si>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</si>
  <si>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</si>
  <si>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</si>
  <si>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</si>
  <si>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</si>
  <si>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</si>
  <si>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</si>
  <si>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</si>
  <si>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</si>
  <si>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</si>
  <si>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</si>
  <si>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</si>
  <si>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</si>
  <si>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</si>
  <si>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</si>
  <si>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</si>
  <si>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</si>
  <si>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</si>
  <si>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</si>
  <si>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</si>
  <si>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</si>
  <si>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</si>
  <si>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</si>
  <si>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</si>
  <si>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</si>
  <si>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</si>
  <si>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</si>
  <si>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</si>
  <si>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</si>
  <si>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</si>
  <si>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</si>
  <si>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</si>
  <si>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</si>
  <si>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</si>
  <si>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</si>
  <si>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</si>
  <si>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</si>
  <si>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</si>
  <si>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</si>
  <si>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</si>
  <si>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</si>
  <si>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</si>
  <si>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</si>
  <si>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</si>
  <si>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</si>
  <si>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</si>
  <si>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</si>
  <si>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</si>
  <si>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</si>
  <si>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</si>
  <si>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</si>
  <si>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</si>
  <si>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</si>
  <si>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</si>
  <si>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</si>
  <si>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</si>
  <si>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</si>
  <si>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</si>
  <si>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</si>
  <si>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</si>
  <si>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</si>
  <si>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</si>
  <si>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</si>
  <si>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</si>
  <si>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</si>
  <si>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</si>
  <si>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</si>
  <si>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</si>
  <si>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</si>
  <si>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</si>
  <si>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</si>
  <si>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</si>
  <si>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</si>
  <si>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</si>
  <si>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</si>
  <si>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</si>
  <si>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</si>
  <si>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</si>
  <si>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</si>
  <si>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</si>
  <si>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</si>
  <si>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</si>
  <si>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</si>
  <si>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</si>
  <si>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</si>
  <si>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</si>
  <si>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</si>
  <si>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</si>
  <si>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</si>
  <si>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</si>
  <si>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</si>
  <si>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</si>
  <si>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</si>
  <si>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</si>
  <si>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</si>
  <si>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</si>
  <si>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</si>
  <si>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</si>
  <si>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</si>
  <si>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</si>
  <si>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</si>
  <si>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</si>
  <si>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</si>
  <si>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</si>
  <si>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</si>
  <si>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</si>
  <si>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</si>
  <si>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</si>
  <si>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</si>
  <si>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</si>
  <si>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</si>
  <si>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</si>
  <si>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</si>
  <si>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</si>
  <si>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</si>
  <si>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</si>
  <si>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</si>
  <si>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</si>
  <si>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</si>
  <si>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</si>
  <si>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</si>
  <si>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</si>
  <si>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</si>
  <si>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</si>
  <si>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</si>
  <si>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</si>
  <si>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</si>
  <si>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</si>
  <si>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</si>
  <si>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</si>
  <si>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</si>
  <si>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</si>
  <si>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</si>
  <si>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</si>
  <si>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</si>
  <si>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</si>
  <si>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</si>
  <si>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</si>
  <si>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</si>
  <si>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</si>
  <si>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</si>
  <si>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</si>
  <si>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</si>
  <si>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</si>
  <si>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</si>
  <si>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</si>
  <si>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</si>
  <si>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</si>
  <si>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</si>
  <si>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</si>
  <si>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</si>
  <si>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</si>
  <si>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</si>
  <si>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</si>
  <si>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</si>
  <si>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</si>
  <si>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</si>
  <si>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</si>
  <si>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</si>
  <si>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</si>
  <si>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</si>
  <si>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</si>
  <si>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</si>
  <si>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</si>
  <si>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</si>
  <si>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</si>
  <si>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</si>
  <si>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</si>
  <si>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</si>
  <si>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</si>
  <si>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</si>
  <si>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</si>
  <si>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</si>
  <si>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</si>
  <si>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</si>
  <si>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</si>
  <si>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</si>
  <si>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</si>
  <si>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</si>
  <si>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</si>
  <si>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</si>
  <si>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</si>
  <si>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</si>
  <si>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</si>
  <si>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</si>
  <si>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</si>
  <si>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</si>
  <si>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</si>
  <si>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</si>
  <si>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</si>
  <si>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</si>
  <si>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</si>
  <si>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</si>
  <si>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</si>
  <si>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</si>
  <si>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</si>
  <si>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</si>
  <si>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</si>
  <si>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</si>
  <si>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</si>
  <si>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</si>
  <si>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</si>
  <si>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</si>
  <si>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</si>
  <si>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</si>
  <si>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</si>
  <si>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</si>
  <si>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</si>
  <si>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</si>
  <si>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</si>
  <si>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</si>
  <si>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</si>
  <si>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</si>
  <si>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</si>
  <si>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</si>
  <si>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</si>
  <si>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</si>
  <si>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</si>
  <si>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</si>
  <si>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</si>
  <si>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</si>
  <si>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</si>
  <si>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</si>
  <si>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</si>
  <si>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</si>
  <si>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</si>
  <si>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</si>
  <si>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</si>
  <si>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</si>
  <si>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</si>
  <si>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</si>
  <si>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</si>
  <si>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</si>
  <si>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</si>
  <si>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</si>
  <si>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</si>
  <si>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</si>
  <si>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</si>
  <si>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</si>
  <si>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</si>
  <si>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</si>
  <si>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</si>
  <si>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</si>
  <si>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</si>
  <si>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</si>
  <si>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</si>
  <si>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</si>
  <si>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</si>
  <si>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</si>
  <si>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показатель замены устройств компенсации реактивной мощности  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</si>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</sst>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1" xfId="3" applyFont="1" applyFill="1" applyBorder="1" applyAlignment="1">
      <alignment horizontal="center" vertical="center" textRotation="90" wrapText="1"/>
    </xf>
    <xf numFmtId="49" fontId="8" fillId="0" borderId="31" xfId="3" applyNumberFormat="1" applyFont="1" applyFill="1" applyBorder="1" applyAlignment="1">
      <alignment horizontal="center"/>
    </xf>
    <xf numFmtId="2" fontId="9" fillId="0" borderId="31" xfId="0" applyNumberFormat="1" applyFont="1" applyFill="1" applyBorder="1" applyAlignment="1">
      <alignment horizontal="center" vertical="center" wrapText="1"/>
    </xf>
    <xf numFmtId="2" fontId="8" fillId="0" borderId="31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1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1" xfId="1" applyNumberFormat="1" applyFont="1" applyFill="1" applyBorder="1" applyAlignment="1">
      <alignment horizontal="center" vertical="center" wrapText="1"/>
    </xf>
    <xf numFmtId="49" fontId="11" fillId="0" borderId="32" xfId="3" applyNumberFormat="1" applyFont="1" applyFill="1" applyBorder="1" applyAlignment="1">
      <alignment horizontal="center" vertical="center"/>
    </xf>
    <xf numFmtId="0" fontId="11" fillId="0" borderId="33" xfId="3" applyNumberFormat="1" applyFont="1" applyFill="1" applyBorder="1" applyAlignment="1">
      <alignment horizontal="left" vertical="center" wrapText="1"/>
    </xf>
    <xf numFmtId="49" fontId="11" fillId="0" borderId="33" xfId="3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11" fillId="0" borderId="33" xfId="3" applyNumberFormat="1" applyFont="1" applyFill="1" applyBorder="1" applyAlignment="1">
      <alignment horizontal="center" vertical="center" wrapText="1"/>
    </xf>
    <xf numFmtId="2" fontId="2" fillId="0" borderId="34" xfId="1" applyNumberFormat="1" applyFont="1" applyFill="1" applyBorder="1" applyAlignment="1">
      <alignment horizontal="center" vertical="center" wrapText="1"/>
    </xf>
    <xf numFmtId="2" fontId="8" fillId="0" borderId="31" xfId="3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31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1" xfId="3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11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W361"/>
  <sheetViews>
    <sheetView tabSelected="1" view="pageBreakPreview" zoomScale="60" zoomScaleNormal="60" workbookViewId="0">
      <selection activeCell="J23" sqref="J23"/>
    </sheetView>
  </sheetViews>
  <sheetFormatPr defaultRowHeight="15.75"/>
  <cols>
    <col min="1" max="1" width="8.625" style="1" customWidth="1"/>
    <col min="2" max="2" width="66.25" style="15" customWidth="1"/>
    <col min="3" max="3" width="23.875" style="16" customWidth="1"/>
    <col min="4" max="15" width="10" style="1" customWidth="1"/>
    <col min="16" max="35" width="10.125" style="1" customWidth="1"/>
    <col min="36" max="36" width="11" style="1" customWidth="1"/>
    <col min="37" max="37" width="10.875" style="1" customWidth="1"/>
    <col min="38" max="59" width="11" style="1" customWidth="1"/>
    <col min="60" max="72" width="8.25" style="1" customWidth="1"/>
    <col min="73" max="73" width="11.625" style="1" customWidth="1"/>
    <col min="74" max="83" width="9.375" style="1" customWidth="1"/>
    <col min="84" max="95" width="10" style="1" customWidth="1"/>
    <col min="96" max="99" width="9" style="1" customWidth="1"/>
    <col min="100" max="101" width="9" style="2"/>
    <col min="102" max="16384" width="9" style="1"/>
  </cols>
  <sheetData>
    <row r="1" spans="1:95" ht="18.75">
      <c r="CQ1" s="22" t="s">
        <v>0</v>
      </c>
    </row>
    <row r="2" spans="1:95" ht="18.75">
      <c r="CQ2" s="23" t="s">
        <v>1</v>
      </c>
    </row>
    <row r="3" spans="1:95" ht="18.75">
      <c r="CQ3" s="23" t="s">
        <v>2</v>
      </c>
    </row>
    <row r="5" spans="1:95" ht="18.75">
      <c r="A5" s="24"/>
      <c r="B5" s="24"/>
      <c r="C5" s="25"/>
      <c r="D5" s="92" t="s">
        <v>3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</row>
    <row r="6" spans="1:95">
      <c r="A6" s="26"/>
      <c r="B6" s="26"/>
      <c r="C6" s="27"/>
      <c r="D6" s="91" t="s">
        <v>4</v>
      </c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</row>
    <row r="7" spans="1:95" ht="18.75">
      <c r="A7" s="28"/>
      <c r="B7" s="28"/>
      <c r="C7" s="29"/>
      <c r="D7" s="94" t="s">
        <v>5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</row>
    <row r="8" spans="1:95">
      <c r="A8" s="30"/>
      <c r="B8" s="30"/>
      <c r="D8" s="93" t="s">
        <v>6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</row>
    <row r="9" spans="1:95">
      <c r="A9" s="26"/>
      <c r="B9" s="2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>
      <c r="A10" s="31"/>
      <c r="B10" s="31"/>
      <c r="C10" s="32"/>
      <c r="D10" s="96" t="s">
        <v>835</v>
      </c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</row>
    <row r="11" spans="1:95">
      <c r="A11" s="31"/>
      <c r="B11" s="33"/>
      <c r="C11" s="32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</row>
    <row r="12" spans="1:95">
      <c r="A12" s="34"/>
      <c r="B12" s="34"/>
      <c r="C12" s="35"/>
      <c r="D12" s="95" t="s">
        <v>836</v>
      </c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</row>
    <row r="13" spans="1:95" ht="39.75" customHeight="1" thickBot="1">
      <c r="A13" s="36"/>
      <c r="B13" s="36"/>
      <c r="C13" s="37"/>
      <c r="D13" s="87" t="s">
        <v>7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</row>
    <row r="14" spans="1:95" ht="29.25" customHeight="1">
      <c r="A14" s="78" t="s">
        <v>8</v>
      </c>
      <c r="B14" s="81" t="s">
        <v>9</v>
      </c>
      <c r="C14" s="84" t="s">
        <v>10</v>
      </c>
      <c r="D14" s="88" t="s">
        <v>11</v>
      </c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90"/>
    </row>
    <row r="15" spans="1:95" ht="39.75" customHeight="1" thickBot="1">
      <c r="A15" s="79"/>
      <c r="B15" s="82"/>
      <c r="C15" s="85"/>
      <c r="D15" s="76" t="s">
        <v>12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 t="s">
        <v>13</v>
      </c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 t="s">
        <v>14</v>
      </c>
      <c r="BW15" s="76"/>
      <c r="BX15" s="76"/>
      <c r="BY15" s="76"/>
      <c r="BZ15" s="76"/>
      <c r="CA15" s="76"/>
      <c r="CB15" s="76" t="s">
        <v>15</v>
      </c>
      <c r="CC15" s="76"/>
      <c r="CD15" s="76"/>
      <c r="CE15" s="76"/>
      <c r="CF15" s="76" t="s">
        <v>16</v>
      </c>
      <c r="CG15" s="76"/>
      <c r="CH15" s="76"/>
      <c r="CI15" s="76"/>
      <c r="CJ15" s="76"/>
      <c r="CK15" s="76"/>
      <c r="CL15" s="76" t="s">
        <v>17</v>
      </c>
      <c r="CM15" s="76"/>
      <c r="CN15" s="76"/>
      <c r="CO15" s="76"/>
      <c r="CP15" s="76" t="s">
        <v>18</v>
      </c>
      <c r="CQ15" s="77"/>
    </row>
    <row r="16" spans="1:95" ht="222" customHeight="1">
      <c r="A16" s="80"/>
      <c r="B16" s="83"/>
      <c r="C16" s="86"/>
      <c r="D16" s="68" t="s">
        <v>817</v>
      </c>
      <c r="E16" s="68"/>
      <c r="F16" s="68" t="s">
        <v>818</v>
      </c>
      <c r="G16" s="68"/>
      <c r="H16" s="68" t="s">
        <v>819</v>
      </c>
      <c r="I16" s="68"/>
      <c r="J16" s="97" t="s">
        <v>820</v>
      </c>
      <c r="K16" s="97"/>
      <c r="L16" s="97" t="s">
        <v>821</v>
      </c>
      <c r="M16" s="97"/>
      <c r="N16" s="97" t="s">
        <v>822</v>
      </c>
      <c r="O16" s="97"/>
      <c r="P16" s="97" t="s">
        <v>823</v>
      </c>
      <c r="Q16" s="97"/>
      <c r="R16" s="97" t="s">
        <v>824</v>
      </c>
      <c r="S16" s="97"/>
      <c r="T16" s="97" t="s">
        <v>825</v>
      </c>
      <c r="U16" s="97"/>
      <c r="V16" s="97" t="s">
        <v>826</v>
      </c>
      <c r="W16" s="97"/>
      <c r="X16" s="97" t="s">
        <v>827</v>
      </c>
      <c r="Y16" s="97"/>
      <c r="Z16" s="68" t="s">
        <v>828</v>
      </c>
      <c r="AA16" s="68"/>
      <c r="AB16" s="68" t="s">
        <v>829</v>
      </c>
      <c r="AC16" s="68"/>
      <c r="AD16" s="68" t="s">
        <v>830</v>
      </c>
      <c r="AE16" s="68"/>
      <c r="AF16" s="68" t="s">
        <v>831</v>
      </c>
      <c r="AG16" s="68"/>
      <c r="AH16" s="68" t="s">
        <v>832</v>
      </c>
      <c r="AI16" s="68"/>
      <c r="AJ16" s="74" t="s">
        <v>19</v>
      </c>
      <c r="AK16" s="75"/>
      <c r="AL16" s="74" t="s">
        <v>20</v>
      </c>
      <c r="AM16" s="75"/>
      <c r="AN16" s="74" t="s">
        <v>21</v>
      </c>
      <c r="AO16" s="75"/>
      <c r="AP16" s="68" t="s">
        <v>22</v>
      </c>
      <c r="AQ16" s="68"/>
      <c r="AR16" s="68" t="s">
        <v>23</v>
      </c>
      <c r="AS16" s="68"/>
      <c r="AT16" s="68" t="s">
        <v>24</v>
      </c>
      <c r="AU16" s="68"/>
      <c r="AV16" s="68" t="s">
        <v>25</v>
      </c>
      <c r="AW16" s="68"/>
      <c r="AX16" s="68" t="s">
        <v>26</v>
      </c>
      <c r="AY16" s="68"/>
      <c r="AZ16" s="68" t="s">
        <v>27</v>
      </c>
      <c r="BA16" s="68"/>
      <c r="BB16" s="68" t="s">
        <v>833</v>
      </c>
      <c r="BC16" s="68"/>
      <c r="BD16" s="68" t="s">
        <v>28</v>
      </c>
      <c r="BE16" s="68"/>
      <c r="BF16" s="68" t="s">
        <v>29</v>
      </c>
      <c r="BG16" s="68"/>
      <c r="BH16" s="74" t="s">
        <v>30</v>
      </c>
      <c r="BI16" s="75"/>
      <c r="BJ16" s="74" t="s">
        <v>31</v>
      </c>
      <c r="BK16" s="75"/>
      <c r="BL16" s="74" t="s">
        <v>32</v>
      </c>
      <c r="BM16" s="75"/>
      <c r="BN16" s="70" t="s">
        <v>33</v>
      </c>
      <c r="BO16" s="71"/>
      <c r="BP16" s="72" t="s">
        <v>34</v>
      </c>
      <c r="BQ16" s="71"/>
      <c r="BR16" s="72" t="s">
        <v>834</v>
      </c>
      <c r="BS16" s="73"/>
      <c r="BT16" s="68" t="s">
        <v>35</v>
      </c>
      <c r="BU16" s="68"/>
      <c r="BV16" s="68" t="s">
        <v>36</v>
      </c>
      <c r="BW16" s="68"/>
      <c r="BX16" s="68" t="s">
        <v>37</v>
      </c>
      <c r="BY16" s="68"/>
      <c r="BZ16" s="68" t="s">
        <v>38</v>
      </c>
      <c r="CA16" s="68"/>
      <c r="CB16" s="68" t="s">
        <v>39</v>
      </c>
      <c r="CC16" s="68"/>
      <c r="CD16" s="68" t="s">
        <v>40</v>
      </c>
      <c r="CE16" s="68"/>
      <c r="CF16" s="68" t="s">
        <v>41</v>
      </c>
      <c r="CG16" s="68"/>
      <c r="CH16" s="68" t="s">
        <v>42</v>
      </c>
      <c r="CI16" s="68"/>
      <c r="CJ16" s="68" t="s">
        <v>43</v>
      </c>
      <c r="CK16" s="68"/>
      <c r="CL16" s="68" t="s">
        <v>44</v>
      </c>
      <c r="CM16" s="68"/>
      <c r="CN16" s="68" t="s">
        <v>45</v>
      </c>
      <c r="CO16" s="68"/>
      <c r="CP16" s="68" t="s">
        <v>46</v>
      </c>
      <c r="CQ16" s="69"/>
    </row>
    <row r="17" spans="1:101" ht="46.5" customHeight="1">
      <c r="A17" s="80"/>
      <c r="B17" s="83"/>
      <c r="C17" s="86"/>
      <c r="D17" s="3" t="s">
        <v>47</v>
      </c>
      <c r="E17" s="3" t="s">
        <v>48</v>
      </c>
      <c r="F17" s="3" t="s">
        <v>47</v>
      </c>
      <c r="G17" s="3" t="s">
        <v>48</v>
      </c>
      <c r="H17" s="3" t="s">
        <v>47</v>
      </c>
      <c r="I17" s="3" t="s">
        <v>48</v>
      </c>
      <c r="J17" s="3" t="s">
        <v>47</v>
      </c>
      <c r="K17" s="3" t="s">
        <v>48</v>
      </c>
      <c r="L17" s="3" t="s">
        <v>47</v>
      </c>
      <c r="M17" s="3" t="s">
        <v>48</v>
      </c>
      <c r="N17" s="3" t="s">
        <v>47</v>
      </c>
      <c r="O17" s="3" t="s">
        <v>48</v>
      </c>
      <c r="P17" s="3" t="s">
        <v>47</v>
      </c>
      <c r="Q17" s="3" t="s">
        <v>48</v>
      </c>
      <c r="R17" s="3" t="s">
        <v>47</v>
      </c>
      <c r="S17" s="3" t="s">
        <v>48</v>
      </c>
      <c r="T17" s="3" t="s">
        <v>47</v>
      </c>
      <c r="U17" s="3" t="s">
        <v>48</v>
      </c>
      <c r="V17" s="3" t="s">
        <v>47</v>
      </c>
      <c r="W17" s="3" t="s">
        <v>48</v>
      </c>
      <c r="X17" s="3" t="s">
        <v>47</v>
      </c>
      <c r="Y17" s="3" t="s">
        <v>48</v>
      </c>
      <c r="Z17" s="3" t="s">
        <v>47</v>
      </c>
      <c r="AA17" s="3" t="s">
        <v>48</v>
      </c>
      <c r="AB17" s="3" t="s">
        <v>47</v>
      </c>
      <c r="AC17" s="3" t="s">
        <v>48</v>
      </c>
      <c r="AD17" s="3" t="s">
        <v>47</v>
      </c>
      <c r="AE17" s="3" t="s">
        <v>48</v>
      </c>
      <c r="AF17" s="3" t="s">
        <v>47</v>
      </c>
      <c r="AG17" s="3" t="s">
        <v>48</v>
      </c>
      <c r="AH17" s="3" t="s">
        <v>47</v>
      </c>
      <c r="AI17" s="3" t="s">
        <v>48</v>
      </c>
      <c r="AJ17" s="3" t="s">
        <v>47</v>
      </c>
      <c r="AK17" s="3" t="s">
        <v>48</v>
      </c>
      <c r="AL17" s="3" t="s">
        <v>47</v>
      </c>
      <c r="AM17" s="3" t="s">
        <v>48</v>
      </c>
      <c r="AN17" s="3" t="s">
        <v>47</v>
      </c>
      <c r="AO17" s="3" t="s">
        <v>48</v>
      </c>
      <c r="AP17" s="3" t="s">
        <v>47</v>
      </c>
      <c r="AQ17" s="3" t="s">
        <v>48</v>
      </c>
      <c r="AR17" s="3" t="s">
        <v>47</v>
      </c>
      <c r="AS17" s="3" t="s">
        <v>48</v>
      </c>
      <c r="AT17" s="3" t="s">
        <v>47</v>
      </c>
      <c r="AU17" s="3" t="s">
        <v>48</v>
      </c>
      <c r="AV17" s="3" t="s">
        <v>47</v>
      </c>
      <c r="AW17" s="3" t="s">
        <v>48</v>
      </c>
      <c r="AX17" s="3" t="s">
        <v>47</v>
      </c>
      <c r="AY17" s="3" t="s">
        <v>48</v>
      </c>
      <c r="AZ17" s="3" t="s">
        <v>47</v>
      </c>
      <c r="BA17" s="3" t="s">
        <v>48</v>
      </c>
      <c r="BB17" s="3" t="s">
        <v>47</v>
      </c>
      <c r="BC17" s="3" t="s">
        <v>48</v>
      </c>
      <c r="BD17" s="3" t="s">
        <v>47</v>
      </c>
      <c r="BE17" s="3" t="s">
        <v>48</v>
      </c>
      <c r="BF17" s="3" t="s">
        <v>47</v>
      </c>
      <c r="BG17" s="3" t="s">
        <v>48</v>
      </c>
      <c r="BH17" s="3" t="s">
        <v>47</v>
      </c>
      <c r="BI17" s="3" t="s">
        <v>48</v>
      </c>
      <c r="BJ17" s="3" t="s">
        <v>47</v>
      </c>
      <c r="BK17" s="3" t="s">
        <v>48</v>
      </c>
      <c r="BL17" s="3" t="s">
        <v>47</v>
      </c>
      <c r="BM17" s="3" t="s">
        <v>48</v>
      </c>
      <c r="BN17" s="3" t="s">
        <v>47</v>
      </c>
      <c r="BO17" s="3" t="s">
        <v>48</v>
      </c>
      <c r="BP17" s="3" t="s">
        <v>47</v>
      </c>
      <c r="BQ17" s="3" t="s">
        <v>48</v>
      </c>
      <c r="BR17" s="3" t="s">
        <v>47</v>
      </c>
      <c r="BS17" s="3" t="s">
        <v>48</v>
      </c>
      <c r="BT17" s="3" t="s">
        <v>47</v>
      </c>
      <c r="BU17" s="3" t="s">
        <v>48</v>
      </c>
      <c r="BV17" s="3" t="s">
        <v>47</v>
      </c>
      <c r="BW17" s="3" t="s">
        <v>48</v>
      </c>
      <c r="BX17" s="3" t="s">
        <v>47</v>
      </c>
      <c r="BY17" s="3" t="s">
        <v>48</v>
      </c>
      <c r="BZ17" s="3" t="s">
        <v>47</v>
      </c>
      <c r="CA17" s="3" t="s">
        <v>48</v>
      </c>
      <c r="CB17" s="3" t="s">
        <v>47</v>
      </c>
      <c r="CC17" s="3" t="s">
        <v>48</v>
      </c>
      <c r="CD17" s="3" t="s">
        <v>47</v>
      </c>
      <c r="CE17" s="3" t="s">
        <v>48</v>
      </c>
      <c r="CF17" s="3" t="s">
        <v>47</v>
      </c>
      <c r="CG17" s="3" t="s">
        <v>48</v>
      </c>
      <c r="CH17" s="3" t="s">
        <v>47</v>
      </c>
      <c r="CI17" s="3" t="s">
        <v>48</v>
      </c>
      <c r="CJ17" s="3" t="s">
        <v>47</v>
      </c>
      <c r="CK17" s="3" t="s">
        <v>48</v>
      </c>
      <c r="CL17" s="3" t="s">
        <v>47</v>
      </c>
      <c r="CM17" s="3" t="s">
        <v>48</v>
      </c>
      <c r="CN17" s="3" t="s">
        <v>47</v>
      </c>
      <c r="CO17" s="3" t="s">
        <v>48</v>
      </c>
      <c r="CP17" s="3" t="s">
        <v>47</v>
      </c>
      <c r="CQ17" s="51" t="s">
        <v>48</v>
      </c>
    </row>
    <row r="18" spans="1:101" ht="39.75" customHeight="1">
      <c r="A18" s="19">
        <v>1</v>
      </c>
      <c r="B18" s="20">
        <v>2</v>
      </c>
      <c r="C18" s="21">
        <v>3</v>
      </c>
      <c r="D18" s="38" t="s">
        <v>49</v>
      </c>
      <c r="E18" s="38" t="s">
        <v>50</v>
      </c>
      <c r="F18" s="38" t="s">
        <v>51</v>
      </c>
      <c r="G18" s="38" t="s">
        <v>52</v>
      </c>
      <c r="H18" s="38" t="s">
        <v>53</v>
      </c>
      <c r="I18" s="38" t="s">
        <v>54</v>
      </c>
      <c r="J18" s="38" t="s">
        <v>55</v>
      </c>
      <c r="K18" s="38" t="s">
        <v>56</v>
      </c>
      <c r="L18" s="38" t="s">
        <v>57</v>
      </c>
      <c r="M18" s="38" t="s">
        <v>58</v>
      </c>
      <c r="N18" s="38" t="s">
        <v>59</v>
      </c>
      <c r="O18" s="38" t="s">
        <v>60</v>
      </c>
      <c r="P18" s="38" t="s">
        <v>61</v>
      </c>
      <c r="Q18" s="38" t="s">
        <v>62</v>
      </c>
      <c r="R18" s="38" t="s">
        <v>63</v>
      </c>
      <c r="S18" s="38" t="s">
        <v>64</v>
      </c>
      <c r="T18" s="38" t="s">
        <v>65</v>
      </c>
      <c r="U18" s="38" t="s">
        <v>66</v>
      </c>
      <c r="V18" s="38" t="s">
        <v>67</v>
      </c>
      <c r="W18" s="38" t="s">
        <v>68</v>
      </c>
      <c r="X18" s="38" t="s">
        <v>69</v>
      </c>
      <c r="Y18" s="38" t="s">
        <v>70</v>
      </c>
      <c r="Z18" s="38" t="s">
        <v>71</v>
      </c>
      <c r="AA18" s="38" t="s">
        <v>72</v>
      </c>
      <c r="AB18" s="38" t="s">
        <v>73</v>
      </c>
      <c r="AC18" s="38" t="s">
        <v>74</v>
      </c>
      <c r="AD18" s="38" t="s">
        <v>75</v>
      </c>
      <c r="AE18" s="38" t="s">
        <v>76</v>
      </c>
      <c r="AF18" s="38" t="s">
        <v>77</v>
      </c>
      <c r="AG18" s="38" t="s">
        <v>78</v>
      </c>
      <c r="AH18" s="38" t="s">
        <v>79</v>
      </c>
      <c r="AI18" s="38" t="s">
        <v>80</v>
      </c>
      <c r="AJ18" s="38" t="s">
        <v>81</v>
      </c>
      <c r="AK18" s="38" t="s">
        <v>82</v>
      </c>
      <c r="AL18" s="38" t="s">
        <v>83</v>
      </c>
      <c r="AM18" s="38" t="s">
        <v>84</v>
      </c>
      <c r="AN18" s="38" t="s">
        <v>85</v>
      </c>
      <c r="AO18" s="38" t="s">
        <v>86</v>
      </c>
      <c r="AP18" s="38" t="s">
        <v>87</v>
      </c>
      <c r="AQ18" s="38" t="s">
        <v>88</v>
      </c>
      <c r="AR18" s="38" t="s">
        <v>89</v>
      </c>
      <c r="AS18" s="38" t="s">
        <v>90</v>
      </c>
      <c r="AT18" s="38" t="s">
        <v>91</v>
      </c>
      <c r="AU18" s="38" t="s">
        <v>92</v>
      </c>
      <c r="AV18" s="38" t="s">
        <v>93</v>
      </c>
      <c r="AW18" s="38" t="s">
        <v>94</v>
      </c>
      <c r="AX18" s="38" t="s">
        <v>95</v>
      </c>
      <c r="AY18" s="38" t="s">
        <v>96</v>
      </c>
      <c r="AZ18" s="38" t="s">
        <v>97</v>
      </c>
      <c r="BA18" s="38" t="s">
        <v>98</v>
      </c>
      <c r="BB18" s="38" t="s">
        <v>99</v>
      </c>
      <c r="BC18" s="38" t="s">
        <v>100</v>
      </c>
      <c r="BD18" s="38" t="s">
        <v>101</v>
      </c>
      <c r="BE18" s="38" t="s">
        <v>102</v>
      </c>
      <c r="BF18" s="38" t="s">
        <v>103</v>
      </c>
      <c r="BG18" s="38" t="s">
        <v>104</v>
      </c>
      <c r="BH18" s="38" t="s">
        <v>105</v>
      </c>
      <c r="BI18" s="38" t="s">
        <v>106</v>
      </c>
      <c r="BJ18" s="38" t="s">
        <v>107</v>
      </c>
      <c r="BK18" s="38" t="s">
        <v>108</v>
      </c>
      <c r="BL18" s="38" t="s">
        <v>109</v>
      </c>
      <c r="BM18" s="38" t="s">
        <v>110</v>
      </c>
      <c r="BN18" s="38" t="s">
        <v>111</v>
      </c>
      <c r="BO18" s="38" t="s">
        <v>112</v>
      </c>
      <c r="BP18" s="38" t="s">
        <v>113</v>
      </c>
      <c r="BQ18" s="38" t="s">
        <v>114</v>
      </c>
      <c r="BR18" s="38" t="s">
        <v>115</v>
      </c>
      <c r="BS18" s="38" t="s">
        <v>116</v>
      </c>
      <c r="BT18" s="38" t="s">
        <v>117</v>
      </c>
      <c r="BU18" s="38" t="s">
        <v>118</v>
      </c>
      <c r="BV18" s="38" t="s">
        <v>119</v>
      </c>
      <c r="BW18" s="38" t="s">
        <v>120</v>
      </c>
      <c r="BX18" s="38" t="s">
        <v>121</v>
      </c>
      <c r="BY18" s="38" t="s">
        <v>122</v>
      </c>
      <c r="BZ18" s="38" t="s">
        <v>123</v>
      </c>
      <c r="CA18" s="38" t="s">
        <v>124</v>
      </c>
      <c r="CB18" s="38" t="s">
        <v>125</v>
      </c>
      <c r="CC18" s="38" t="s">
        <v>126</v>
      </c>
      <c r="CD18" s="38" t="s">
        <v>127</v>
      </c>
      <c r="CE18" s="38" t="s">
        <v>128</v>
      </c>
      <c r="CF18" s="38" t="s">
        <v>129</v>
      </c>
      <c r="CG18" s="38" t="s">
        <v>130</v>
      </c>
      <c r="CH18" s="38" t="s">
        <v>131</v>
      </c>
      <c r="CI18" s="38" t="s">
        <v>132</v>
      </c>
      <c r="CJ18" s="38" t="s">
        <v>133</v>
      </c>
      <c r="CK18" s="38" t="s">
        <v>134</v>
      </c>
      <c r="CL18" s="38" t="s">
        <v>135</v>
      </c>
      <c r="CM18" s="38" t="s">
        <v>136</v>
      </c>
      <c r="CN18" s="38" t="s">
        <v>137</v>
      </c>
      <c r="CO18" s="38" t="s">
        <v>138</v>
      </c>
      <c r="CP18" s="38" t="s">
        <v>139</v>
      </c>
      <c r="CQ18" s="52" t="s">
        <v>140</v>
      </c>
    </row>
    <row r="19" spans="1:101">
      <c r="A19" s="4">
        <v>0</v>
      </c>
      <c r="B19" s="39" t="s">
        <v>141</v>
      </c>
      <c r="C19" s="40" t="s">
        <v>142</v>
      </c>
      <c r="D19" s="40">
        <v>0</v>
      </c>
      <c r="E19" s="40">
        <v>80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1.5</v>
      </c>
      <c r="P19" s="40">
        <v>0</v>
      </c>
      <c r="Q19" s="40">
        <v>83.2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25.3</v>
      </c>
      <c r="AA19" s="40">
        <v>25.3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2.25</v>
      </c>
      <c r="AI19" s="40">
        <v>2.25</v>
      </c>
      <c r="AJ19" s="40">
        <v>0</v>
      </c>
      <c r="AK19" s="40">
        <v>0</v>
      </c>
      <c r="AL19" s="40">
        <v>0</v>
      </c>
      <c r="AM19" s="40">
        <v>0</v>
      </c>
      <c r="AN19" s="40">
        <v>120</v>
      </c>
      <c r="AO19" s="40">
        <v>120</v>
      </c>
      <c r="AP19" s="40" t="s">
        <v>145</v>
      </c>
      <c r="AQ19" s="40" t="s">
        <v>145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 t="s">
        <v>145</v>
      </c>
      <c r="BU19" s="40" t="s">
        <v>145</v>
      </c>
      <c r="BV19" s="40" t="s">
        <v>145</v>
      </c>
      <c r="BW19" s="40" t="s">
        <v>145</v>
      </c>
      <c r="BX19" s="40" t="s">
        <v>145</v>
      </c>
      <c r="BY19" s="40" t="s">
        <v>145</v>
      </c>
      <c r="BZ19" s="40" t="s">
        <v>145</v>
      </c>
      <c r="CA19" s="40" t="s">
        <v>145</v>
      </c>
      <c r="CB19" s="40">
        <v>23</v>
      </c>
      <c r="CC19" s="40">
        <v>40</v>
      </c>
      <c r="CD19" s="40">
        <v>0</v>
      </c>
      <c r="CE19" s="40">
        <v>0</v>
      </c>
      <c r="CF19" s="40">
        <v>5.7412172568666771</v>
      </c>
      <c r="CG19" s="40">
        <v>254.58244010477691</v>
      </c>
      <c r="CH19" s="40">
        <v>18.023999679999999</v>
      </c>
      <c r="CI19" s="40">
        <v>394.60422969388469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53">
        <v>0</v>
      </c>
    </row>
    <row r="20" spans="1:101">
      <c r="A20" s="4" t="s">
        <v>143</v>
      </c>
      <c r="B20" s="5" t="s">
        <v>144</v>
      </c>
      <c r="C20" s="41" t="str">
        <f>C27</f>
        <v>Г</v>
      </c>
      <c r="D20" s="42">
        <v>0</v>
      </c>
      <c r="E20" s="42">
        <v>80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1.5</v>
      </c>
      <c r="P20" s="42">
        <v>0</v>
      </c>
      <c r="Q20" s="42">
        <v>43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25.3</v>
      </c>
      <c r="AA20" s="42">
        <v>25.3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2.25</v>
      </c>
      <c r="AI20" s="42">
        <v>2.25</v>
      </c>
      <c r="AJ20" s="42">
        <v>0</v>
      </c>
      <c r="AK20" s="42">
        <v>0</v>
      </c>
      <c r="AL20" s="42">
        <v>0</v>
      </c>
      <c r="AM20" s="42">
        <v>0</v>
      </c>
      <c r="AN20" s="42">
        <v>120</v>
      </c>
      <c r="AO20" s="42">
        <v>120</v>
      </c>
      <c r="AP20" s="42" t="s">
        <v>145</v>
      </c>
      <c r="AQ20" s="42" t="s">
        <v>145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2" t="s">
        <v>145</v>
      </c>
      <c r="BU20" s="42" t="s">
        <v>145</v>
      </c>
      <c r="BV20" s="42" t="s">
        <v>145</v>
      </c>
      <c r="BW20" s="42" t="s">
        <v>145</v>
      </c>
      <c r="BX20" s="42" t="s">
        <v>145</v>
      </c>
      <c r="BY20" s="42" t="s">
        <v>145</v>
      </c>
      <c r="BZ20" s="42" t="s">
        <v>145</v>
      </c>
      <c r="CA20" s="42" t="s">
        <v>145</v>
      </c>
      <c r="CB20" s="42">
        <v>23</v>
      </c>
      <c r="CC20" s="42">
        <v>40</v>
      </c>
      <c r="CD20" s="42">
        <v>0</v>
      </c>
      <c r="CE20" s="42">
        <v>0</v>
      </c>
      <c r="CF20" s="42">
        <v>5.7412172568666771</v>
      </c>
      <c r="CG20" s="42">
        <v>254.58244010477691</v>
      </c>
      <c r="CH20" s="42">
        <v>0</v>
      </c>
      <c r="CI20" s="42">
        <v>0</v>
      </c>
      <c r="CJ20" s="42">
        <v>0</v>
      </c>
      <c r="CK20" s="42">
        <v>0</v>
      </c>
      <c r="CL20" s="42">
        <v>0</v>
      </c>
      <c r="CM20" s="42">
        <v>0</v>
      </c>
      <c r="CN20" s="42">
        <v>0</v>
      </c>
      <c r="CO20" s="42">
        <v>0</v>
      </c>
      <c r="CP20" s="42">
        <v>0</v>
      </c>
      <c r="CQ20" s="54">
        <v>0</v>
      </c>
    </row>
    <row r="21" spans="1:101">
      <c r="A21" s="4" t="s">
        <v>146</v>
      </c>
      <c r="B21" s="5" t="s">
        <v>147</v>
      </c>
      <c r="C21" s="41" t="str">
        <f>C104</f>
        <v>Г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40.200000000000003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 t="s">
        <v>145</v>
      </c>
      <c r="AQ21" s="42" t="s">
        <v>145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2" t="s">
        <v>145</v>
      </c>
      <c r="BU21" s="42" t="s">
        <v>145</v>
      </c>
      <c r="BV21" s="42" t="s">
        <v>145</v>
      </c>
      <c r="BW21" s="42" t="s">
        <v>145</v>
      </c>
      <c r="BX21" s="42" t="s">
        <v>145</v>
      </c>
      <c r="BY21" s="42" t="s">
        <v>145</v>
      </c>
      <c r="BZ21" s="42" t="s">
        <v>145</v>
      </c>
      <c r="CA21" s="42" t="s">
        <v>145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42">
        <v>0</v>
      </c>
      <c r="CH21" s="42">
        <v>18.023999679999999</v>
      </c>
      <c r="CI21" s="42">
        <v>394.60422969388469</v>
      </c>
      <c r="CJ21" s="42">
        <v>0</v>
      </c>
      <c r="CK21" s="42">
        <v>0</v>
      </c>
      <c r="CL21" s="42">
        <v>0</v>
      </c>
      <c r="CM21" s="42">
        <v>0</v>
      </c>
      <c r="CN21" s="42">
        <v>0</v>
      </c>
      <c r="CO21" s="42">
        <v>0</v>
      </c>
      <c r="CP21" s="42">
        <v>0</v>
      </c>
      <c r="CQ21" s="54">
        <v>0</v>
      </c>
    </row>
    <row r="22" spans="1:101" ht="47.25">
      <c r="A22" s="4" t="s">
        <v>148</v>
      </c>
      <c r="B22" s="5" t="s">
        <v>149</v>
      </c>
      <c r="C22" s="41" t="str">
        <f>C210</f>
        <v>Г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 t="s">
        <v>145</v>
      </c>
      <c r="AQ22" s="42" t="s">
        <v>145</v>
      </c>
      <c r="AR22" s="42"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0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42">
        <v>0</v>
      </c>
      <c r="BS22" s="42">
        <v>0</v>
      </c>
      <c r="BT22" s="42" t="s">
        <v>145</v>
      </c>
      <c r="BU22" s="42" t="s">
        <v>145</v>
      </c>
      <c r="BV22" s="42" t="s">
        <v>145</v>
      </c>
      <c r="BW22" s="42" t="s">
        <v>145</v>
      </c>
      <c r="BX22" s="42" t="s">
        <v>145</v>
      </c>
      <c r="BY22" s="42" t="s">
        <v>145</v>
      </c>
      <c r="BZ22" s="42" t="s">
        <v>145</v>
      </c>
      <c r="CA22" s="42" t="s">
        <v>145</v>
      </c>
      <c r="CB22" s="42">
        <v>0</v>
      </c>
      <c r="CC22" s="42">
        <v>0</v>
      </c>
      <c r="CD22" s="42">
        <v>0</v>
      </c>
      <c r="CE22" s="42">
        <v>0</v>
      </c>
      <c r="CF22" s="42">
        <v>0</v>
      </c>
      <c r="CG22" s="42">
        <v>0</v>
      </c>
      <c r="CH22" s="42">
        <v>0</v>
      </c>
      <c r="CI22" s="42">
        <v>0</v>
      </c>
      <c r="CJ22" s="42">
        <v>0</v>
      </c>
      <c r="CK22" s="42">
        <v>0</v>
      </c>
      <c r="CL22" s="42">
        <v>0</v>
      </c>
      <c r="CM22" s="42">
        <v>0</v>
      </c>
      <c r="CN22" s="42">
        <v>0</v>
      </c>
      <c r="CO22" s="42">
        <v>0</v>
      </c>
      <c r="CP22" s="42">
        <v>0</v>
      </c>
      <c r="CQ22" s="54">
        <v>0</v>
      </c>
    </row>
    <row r="23" spans="1:101" ht="31.5">
      <c r="A23" s="4" t="s">
        <v>150</v>
      </c>
      <c r="B23" s="5" t="s">
        <v>151</v>
      </c>
      <c r="C23" s="41" t="str">
        <f>C214</f>
        <v>Г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 t="s">
        <v>164</v>
      </c>
      <c r="AK23" s="42" t="s">
        <v>164</v>
      </c>
      <c r="AL23" s="42" t="s">
        <v>164</v>
      </c>
      <c r="AM23" s="42" t="s">
        <v>164</v>
      </c>
      <c r="AN23" s="42" t="s">
        <v>164</v>
      </c>
      <c r="AO23" s="42" t="s">
        <v>164</v>
      </c>
      <c r="AP23" s="42" t="s">
        <v>145</v>
      </c>
      <c r="AQ23" s="42" t="s">
        <v>145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 t="s">
        <v>145</v>
      </c>
      <c r="BU23" s="42" t="s">
        <v>145</v>
      </c>
      <c r="BV23" s="42" t="s">
        <v>145</v>
      </c>
      <c r="BW23" s="42" t="s">
        <v>145</v>
      </c>
      <c r="BX23" s="42" t="s">
        <v>145</v>
      </c>
      <c r="BY23" s="42" t="s">
        <v>145</v>
      </c>
      <c r="BZ23" s="42" t="s">
        <v>145</v>
      </c>
      <c r="CA23" s="42" t="s">
        <v>145</v>
      </c>
      <c r="CB23" s="42" t="s">
        <v>164</v>
      </c>
      <c r="CC23" s="42" t="s">
        <v>164</v>
      </c>
      <c r="CD23" s="42" t="s">
        <v>164</v>
      </c>
      <c r="CE23" s="42" t="s">
        <v>164</v>
      </c>
      <c r="CF23" s="42">
        <v>0</v>
      </c>
      <c r="CG23" s="42">
        <v>0</v>
      </c>
      <c r="CH23" s="42">
        <v>0</v>
      </c>
      <c r="CI23" s="42">
        <v>0</v>
      </c>
      <c r="CJ23" s="42">
        <v>0</v>
      </c>
      <c r="CK23" s="42">
        <v>0</v>
      </c>
      <c r="CL23" s="42">
        <v>0</v>
      </c>
      <c r="CM23" s="42">
        <v>0</v>
      </c>
      <c r="CN23" s="42">
        <v>0</v>
      </c>
      <c r="CO23" s="42">
        <v>0</v>
      </c>
      <c r="CP23" s="42">
        <v>0</v>
      </c>
      <c r="CQ23" s="54">
        <v>0</v>
      </c>
    </row>
    <row r="24" spans="1:101" ht="31.5">
      <c r="A24" s="4" t="s">
        <v>152</v>
      </c>
      <c r="B24" s="6" t="s">
        <v>153</v>
      </c>
      <c r="C24" s="41" t="str">
        <f>C306</f>
        <v>Г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2" t="s">
        <v>145</v>
      </c>
      <c r="AQ24" s="42" t="s">
        <v>145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2">
        <v>0</v>
      </c>
      <c r="BA24" s="42">
        <v>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2">
        <v>0</v>
      </c>
      <c r="BK24" s="42">
        <v>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2" t="s">
        <v>145</v>
      </c>
      <c r="BU24" s="42" t="s">
        <v>145</v>
      </c>
      <c r="BV24" s="42" t="s">
        <v>145</v>
      </c>
      <c r="BW24" s="42" t="s">
        <v>145</v>
      </c>
      <c r="BX24" s="42" t="s">
        <v>145</v>
      </c>
      <c r="BY24" s="42" t="s">
        <v>145</v>
      </c>
      <c r="BZ24" s="42" t="s">
        <v>145</v>
      </c>
      <c r="CA24" s="42" t="s">
        <v>145</v>
      </c>
      <c r="CB24" s="42">
        <v>0</v>
      </c>
      <c r="CC24" s="42">
        <v>0</v>
      </c>
      <c r="CD24" s="42">
        <v>0</v>
      </c>
      <c r="CE24" s="42">
        <v>0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2">
        <v>0</v>
      </c>
      <c r="CL24" s="42">
        <v>0</v>
      </c>
      <c r="CM24" s="42">
        <v>0</v>
      </c>
      <c r="CN24" s="42">
        <v>0</v>
      </c>
      <c r="CO24" s="42">
        <v>0</v>
      </c>
      <c r="CP24" s="42">
        <v>0</v>
      </c>
      <c r="CQ24" s="54">
        <v>0</v>
      </c>
    </row>
    <row r="25" spans="1:101">
      <c r="A25" s="4" t="s">
        <v>154</v>
      </c>
      <c r="B25" s="6" t="s">
        <v>155</v>
      </c>
      <c r="C25" s="41" t="str">
        <f>C307</f>
        <v>Г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 t="s">
        <v>164</v>
      </c>
      <c r="AK25" s="42" t="s">
        <v>164</v>
      </c>
      <c r="AL25" s="42" t="s">
        <v>164</v>
      </c>
      <c r="AM25" s="42" t="s">
        <v>164</v>
      </c>
      <c r="AN25" s="42" t="s">
        <v>164</v>
      </c>
      <c r="AO25" s="42" t="s">
        <v>164</v>
      </c>
      <c r="AP25" s="42" t="s">
        <v>145</v>
      </c>
      <c r="AQ25" s="42" t="s">
        <v>145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 t="s">
        <v>145</v>
      </c>
      <c r="BU25" s="42" t="s">
        <v>145</v>
      </c>
      <c r="BV25" s="42" t="s">
        <v>145</v>
      </c>
      <c r="BW25" s="42" t="s">
        <v>145</v>
      </c>
      <c r="BX25" s="42" t="s">
        <v>145</v>
      </c>
      <c r="BY25" s="42" t="s">
        <v>145</v>
      </c>
      <c r="BZ25" s="42" t="s">
        <v>145</v>
      </c>
      <c r="CA25" s="42" t="s">
        <v>145</v>
      </c>
      <c r="CB25" s="42" t="s">
        <v>164</v>
      </c>
      <c r="CC25" s="42" t="s">
        <v>164</v>
      </c>
      <c r="CD25" s="42" t="s">
        <v>164</v>
      </c>
      <c r="CE25" s="42" t="s">
        <v>164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2">
        <v>0</v>
      </c>
      <c r="CO25" s="42">
        <v>0</v>
      </c>
      <c r="CP25" s="42">
        <v>0</v>
      </c>
      <c r="CQ25" s="54">
        <v>0</v>
      </c>
    </row>
    <row r="26" spans="1:101" s="12" customFormat="1" ht="31.5">
      <c r="A26" s="55" t="s">
        <v>156</v>
      </c>
      <c r="B26" s="20" t="s">
        <v>157</v>
      </c>
      <c r="C26" s="43" t="s">
        <v>142</v>
      </c>
      <c r="D26" s="43">
        <v>0</v>
      </c>
      <c r="E26" s="43">
        <v>80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1.5</v>
      </c>
      <c r="P26" s="43">
        <v>0</v>
      </c>
      <c r="Q26" s="43">
        <v>83.2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25.3</v>
      </c>
      <c r="AA26" s="43">
        <v>25.3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2.25</v>
      </c>
      <c r="AI26" s="43">
        <v>2.25</v>
      </c>
      <c r="AJ26" s="43">
        <v>0</v>
      </c>
      <c r="AK26" s="43">
        <v>0</v>
      </c>
      <c r="AL26" s="43">
        <v>0</v>
      </c>
      <c r="AM26" s="43">
        <v>0</v>
      </c>
      <c r="AN26" s="43">
        <v>120</v>
      </c>
      <c r="AO26" s="43">
        <v>120</v>
      </c>
      <c r="AP26" s="43" t="s">
        <v>145</v>
      </c>
      <c r="AQ26" s="43" t="s">
        <v>145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 t="s">
        <v>145</v>
      </c>
      <c r="BU26" s="43" t="s">
        <v>145</v>
      </c>
      <c r="BV26" s="43" t="s">
        <v>145</v>
      </c>
      <c r="BW26" s="43" t="s">
        <v>145</v>
      </c>
      <c r="BX26" s="43" t="s">
        <v>145</v>
      </c>
      <c r="BY26" s="43" t="s">
        <v>145</v>
      </c>
      <c r="BZ26" s="43" t="s">
        <v>145</v>
      </c>
      <c r="CA26" s="43" t="s">
        <v>145</v>
      </c>
      <c r="CB26" s="43">
        <v>23</v>
      </c>
      <c r="CC26" s="43">
        <v>40</v>
      </c>
      <c r="CD26" s="43">
        <v>0</v>
      </c>
      <c r="CE26" s="43">
        <v>0</v>
      </c>
      <c r="CF26" s="43">
        <v>5.7412172568666771</v>
      </c>
      <c r="CG26" s="43">
        <v>254.58244010477691</v>
      </c>
      <c r="CH26" s="43">
        <v>18.023999679999999</v>
      </c>
      <c r="CI26" s="43">
        <v>394.60422969388469</v>
      </c>
      <c r="CJ26" s="43">
        <v>0</v>
      </c>
      <c r="CK26" s="43">
        <v>0</v>
      </c>
      <c r="CL26" s="43">
        <v>0</v>
      </c>
      <c r="CM26" s="43">
        <v>0</v>
      </c>
      <c r="CN26" s="43">
        <v>0</v>
      </c>
      <c r="CO26" s="43">
        <v>0</v>
      </c>
      <c r="CP26" s="43">
        <v>0</v>
      </c>
      <c r="CQ26" s="56">
        <v>0</v>
      </c>
      <c r="CV26" s="2"/>
      <c r="CW26" s="2"/>
    </row>
    <row r="27" spans="1:101" s="12" customFormat="1">
      <c r="A27" s="55" t="s">
        <v>158</v>
      </c>
      <c r="B27" s="44" t="s">
        <v>159</v>
      </c>
      <c r="C27" s="43" t="s">
        <v>142</v>
      </c>
      <c r="D27" s="43">
        <v>0</v>
      </c>
      <c r="E27" s="43">
        <v>80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1.5</v>
      </c>
      <c r="P27" s="43">
        <v>0</v>
      </c>
      <c r="Q27" s="43">
        <v>43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25.3</v>
      </c>
      <c r="AA27" s="43">
        <v>25.3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2.25</v>
      </c>
      <c r="AI27" s="43">
        <v>2.25</v>
      </c>
      <c r="AJ27" s="43">
        <v>0</v>
      </c>
      <c r="AK27" s="43">
        <v>0</v>
      </c>
      <c r="AL27" s="43">
        <v>0</v>
      </c>
      <c r="AM27" s="43">
        <v>0</v>
      </c>
      <c r="AN27" s="43">
        <v>120</v>
      </c>
      <c r="AO27" s="43">
        <v>120</v>
      </c>
      <c r="AP27" s="43" t="s">
        <v>145</v>
      </c>
      <c r="AQ27" s="43" t="s">
        <v>145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 t="s">
        <v>145</v>
      </c>
      <c r="BU27" s="43" t="s">
        <v>145</v>
      </c>
      <c r="BV27" s="43" t="s">
        <v>145</v>
      </c>
      <c r="BW27" s="43" t="s">
        <v>145</v>
      </c>
      <c r="BX27" s="43" t="s">
        <v>145</v>
      </c>
      <c r="BY27" s="43" t="s">
        <v>145</v>
      </c>
      <c r="BZ27" s="43" t="s">
        <v>145</v>
      </c>
      <c r="CA27" s="43" t="s">
        <v>145</v>
      </c>
      <c r="CB27" s="43">
        <v>23</v>
      </c>
      <c r="CC27" s="43">
        <v>40</v>
      </c>
      <c r="CD27" s="43">
        <v>0</v>
      </c>
      <c r="CE27" s="43">
        <v>0</v>
      </c>
      <c r="CF27" s="43">
        <v>5.7412172568666771</v>
      </c>
      <c r="CG27" s="43">
        <v>254.58244010477691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3">
        <v>0</v>
      </c>
      <c r="CO27" s="43">
        <v>0</v>
      </c>
      <c r="CP27" s="43">
        <v>0</v>
      </c>
      <c r="CQ27" s="56">
        <v>0</v>
      </c>
      <c r="CV27" s="2"/>
      <c r="CW27" s="2"/>
    </row>
    <row r="28" spans="1:101" s="12" customFormat="1" ht="31.5">
      <c r="A28" s="55" t="s">
        <v>160</v>
      </c>
      <c r="B28" s="44" t="s">
        <v>161</v>
      </c>
      <c r="C28" s="43" t="s">
        <v>142</v>
      </c>
      <c r="D28" s="43">
        <v>0</v>
      </c>
      <c r="E28" s="43">
        <v>80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1.5</v>
      </c>
      <c r="P28" s="43">
        <v>0</v>
      </c>
      <c r="Q28" s="43">
        <v>43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2.25</v>
      </c>
      <c r="AI28" s="43">
        <v>2.25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 t="s">
        <v>145</v>
      </c>
      <c r="AQ28" s="43" t="s">
        <v>145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3" t="s">
        <v>145</v>
      </c>
      <c r="BU28" s="43" t="s">
        <v>145</v>
      </c>
      <c r="BV28" s="43" t="s">
        <v>145</v>
      </c>
      <c r="BW28" s="43" t="s">
        <v>145</v>
      </c>
      <c r="BX28" s="43" t="s">
        <v>145</v>
      </c>
      <c r="BY28" s="43" t="s">
        <v>145</v>
      </c>
      <c r="BZ28" s="43" t="s">
        <v>145</v>
      </c>
      <c r="CA28" s="43" t="s">
        <v>145</v>
      </c>
      <c r="CB28" s="43">
        <v>18</v>
      </c>
      <c r="CC28" s="43">
        <v>35</v>
      </c>
      <c r="CD28" s="43">
        <v>0</v>
      </c>
      <c r="CE28" s="43">
        <v>0</v>
      </c>
      <c r="CF28" s="43">
        <v>5.7412172568666771</v>
      </c>
      <c r="CG28" s="43">
        <v>254.58244010477691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3">
        <v>0</v>
      </c>
      <c r="CO28" s="43">
        <v>0</v>
      </c>
      <c r="CP28" s="43">
        <v>0</v>
      </c>
      <c r="CQ28" s="56">
        <v>0</v>
      </c>
      <c r="CV28" s="2"/>
      <c r="CW28" s="2"/>
    </row>
    <row r="29" spans="1:101" s="47" customFormat="1" ht="47.25">
      <c r="A29" s="57" t="s">
        <v>243</v>
      </c>
      <c r="B29" s="44" t="s">
        <v>244</v>
      </c>
      <c r="C29" s="45" t="s">
        <v>142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2.25</v>
      </c>
      <c r="AI29" s="46">
        <v>2.25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 t="s">
        <v>145</v>
      </c>
      <c r="AQ29" s="46" t="s">
        <v>145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 t="s">
        <v>145</v>
      </c>
      <c r="BU29" s="46" t="s">
        <v>145</v>
      </c>
      <c r="BV29" s="46" t="s">
        <v>145</v>
      </c>
      <c r="BW29" s="46" t="s">
        <v>145</v>
      </c>
      <c r="BX29" s="46" t="s">
        <v>145</v>
      </c>
      <c r="BY29" s="46" t="s">
        <v>145</v>
      </c>
      <c r="BZ29" s="46" t="s">
        <v>145</v>
      </c>
      <c r="CA29" s="46" t="s">
        <v>145</v>
      </c>
      <c r="CB29" s="46">
        <v>18</v>
      </c>
      <c r="CC29" s="46">
        <v>18</v>
      </c>
      <c r="CD29" s="46">
        <v>0</v>
      </c>
      <c r="CE29" s="46">
        <v>0</v>
      </c>
      <c r="CF29" s="46">
        <v>5.7412172568666771</v>
      </c>
      <c r="CG29" s="46">
        <v>4.5824401047768948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46">
        <v>0</v>
      </c>
      <c r="CP29" s="46">
        <v>0</v>
      </c>
      <c r="CQ29" s="67">
        <v>0</v>
      </c>
      <c r="CV29" s="48"/>
      <c r="CW29" s="48"/>
    </row>
    <row r="30" spans="1:101" s="47" customFormat="1" ht="47.25">
      <c r="A30" s="57" t="s">
        <v>245</v>
      </c>
      <c r="B30" s="44" t="s">
        <v>246</v>
      </c>
      <c r="C30" s="45" t="s">
        <v>142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 t="s">
        <v>145</v>
      </c>
      <c r="AQ30" s="46" t="s">
        <v>145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 t="s">
        <v>145</v>
      </c>
      <c r="BU30" s="46" t="s">
        <v>145</v>
      </c>
      <c r="BV30" s="46" t="s">
        <v>145</v>
      </c>
      <c r="BW30" s="46" t="s">
        <v>145</v>
      </c>
      <c r="BX30" s="46" t="s">
        <v>145</v>
      </c>
      <c r="BY30" s="46" t="s">
        <v>145</v>
      </c>
      <c r="BZ30" s="46" t="s">
        <v>145</v>
      </c>
      <c r="CA30" s="46" t="s">
        <v>145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46">
        <v>0</v>
      </c>
      <c r="CP30" s="46">
        <v>0</v>
      </c>
      <c r="CQ30" s="67">
        <v>0</v>
      </c>
      <c r="CV30" s="48"/>
      <c r="CW30" s="48"/>
    </row>
    <row r="31" spans="1:101" s="12" customFormat="1" ht="31.5">
      <c r="A31" s="55" t="s">
        <v>162</v>
      </c>
      <c r="B31" s="44" t="s">
        <v>163</v>
      </c>
      <c r="C31" s="43" t="s">
        <v>142</v>
      </c>
      <c r="D31" s="43">
        <v>0</v>
      </c>
      <c r="E31" s="43">
        <v>80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1.5</v>
      </c>
      <c r="P31" s="43">
        <v>0</v>
      </c>
      <c r="Q31" s="43">
        <v>43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 t="s">
        <v>145</v>
      </c>
      <c r="AQ31" s="43" t="s">
        <v>145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 t="s">
        <v>145</v>
      </c>
      <c r="BU31" s="43" t="s">
        <v>145</v>
      </c>
      <c r="BV31" s="43" t="s">
        <v>145</v>
      </c>
      <c r="BW31" s="43" t="s">
        <v>145</v>
      </c>
      <c r="BX31" s="43" t="s">
        <v>145</v>
      </c>
      <c r="BY31" s="43" t="s">
        <v>145</v>
      </c>
      <c r="BZ31" s="43" t="s">
        <v>145</v>
      </c>
      <c r="CA31" s="43" t="s">
        <v>145</v>
      </c>
      <c r="CB31" s="43">
        <v>0</v>
      </c>
      <c r="CC31" s="43">
        <v>17</v>
      </c>
      <c r="CD31" s="43">
        <v>0</v>
      </c>
      <c r="CE31" s="43">
        <v>0</v>
      </c>
      <c r="CF31" s="43">
        <v>0</v>
      </c>
      <c r="CG31" s="43">
        <v>250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3">
        <v>0</v>
      </c>
      <c r="CO31" s="43">
        <v>0</v>
      </c>
      <c r="CP31" s="43">
        <v>0</v>
      </c>
      <c r="CQ31" s="56">
        <v>0</v>
      </c>
      <c r="CV31" s="2"/>
      <c r="CW31" s="2"/>
    </row>
    <row r="32" spans="1:101" s="12" customFormat="1" ht="63">
      <c r="A32" s="58" t="s">
        <v>162</v>
      </c>
      <c r="B32" s="7" t="s">
        <v>247</v>
      </c>
      <c r="C32" s="8" t="s">
        <v>248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10">
        <v>0</v>
      </c>
      <c r="AK32" s="11">
        <v>0</v>
      </c>
      <c r="AL32" s="10">
        <v>0</v>
      </c>
      <c r="AM32" s="10">
        <v>0</v>
      </c>
      <c r="AN32" s="10">
        <v>0</v>
      </c>
      <c r="AO32" s="11" t="s">
        <v>164</v>
      </c>
      <c r="AP32" s="10" t="s">
        <v>145</v>
      </c>
      <c r="AQ32" s="10" t="s">
        <v>145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145</v>
      </c>
      <c r="BU32" s="10" t="s">
        <v>145</v>
      </c>
      <c r="BV32" s="10" t="s">
        <v>145</v>
      </c>
      <c r="BW32" s="10" t="s">
        <v>145</v>
      </c>
      <c r="BX32" s="10" t="s">
        <v>145</v>
      </c>
      <c r="BY32" s="10" t="s">
        <v>145</v>
      </c>
      <c r="BZ32" s="10" t="s">
        <v>145</v>
      </c>
      <c r="CA32" s="10" t="s">
        <v>145</v>
      </c>
      <c r="CB32" s="10" t="s">
        <v>164</v>
      </c>
      <c r="CC32" s="11" t="s">
        <v>164</v>
      </c>
      <c r="CD32" s="10">
        <v>0</v>
      </c>
      <c r="CE32" s="10">
        <v>0</v>
      </c>
      <c r="CF32" s="10">
        <v>0</v>
      </c>
      <c r="CG32" s="9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59">
        <v>0</v>
      </c>
      <c r="CV32" s="2"/>
      <c r="CW32" s="2"/>
    </row>
    <row r="33" spans="1:101" s="12" customFormat="1" ht="47.25">
      <c r="A33" s="58" t="s">
        <v>162</v>
      </c>
      <c r="B33" s="7" t="s">
        <v>249</v>
      </c>
      <c r="C33" s="8" t="s">
        <v>250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 t="s">
        <v>164</v>
      </c>
      <c r="AO33" s="11" t="s">
        <v>164</v>
      </c>
      <c r="AP33" s="10">
        <v>0.43</v>
      </c>
      <c r="AQ33" s="10">
        <v>0.43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145</v>
      </c>
      <c r="BU33" s="10" t="s">
        <v>145</v>
      </c>
      <c r="BV33" s="10" t="s">
        <v>145</v>
      </c>
      <c r="BW33" s="10" t="s">
        <v>145</v>
      </c>
      <c r="BX33" s="10" t="s">
        <v>145</v>
      </c>
      <c r="BY33" s="10" t="s">
        <v>145</v>
      </c>
      <c r="BZ33" s="10" t="s">
        <v>145</v>
      </c>
      <c r="CA33" s="10" t="s">
        <v>145</v>
      </c>
      <c r="CB33" s="10" t="s">
        <v>164</v>
      </c>
      <c r="CC33" s="11" t="s">
        <v>164</v>
      </c>
      <c r="CD33" s="10">
        <v>0</v>
      </c>
      <c r="CE33" s="10">
        <v>0</v>
      </c>
      <c r="CF33" s="10">
        <v>0</v>
      </c>
      <c r="CG33" s="9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59">
        <v>0</v>
      </c>
      <c r="CV33" s="2"/>
      <c r="CW33" s="2"/>
    </row>
    <row r="34" spans="1:101" s="12" customFormat="1" ht="63">
      <c r="A34" s="58" t="s">
        <v>162</v>
      </c>
      <c r="B34" s="7" t="s">
        <v>251</v>
      </c>
      <c r="C34" s="8" t="s">
        <v>252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10">
        <v>0</v>
      </c>
      <c r="AK34" s="11">
        <v>0</v>
      </c>
      <c r="AL34" s="10">
        <v>0</v>
      </c>
      <c r="AM34" s="10">
        <v>0</v>
      </c>
      <c r="AN34" s="10" t="s">
        <v>164</v>
      </c>
      <c r="AO34" s="11" t="s">
        <v>164</v>
      </c>
      <c r="AP34" s="10" t="s">
        <v>145</v>
      </c>
      <c r="AQ34" s="10" t="s">
        <v>145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145</v>
      </c>
      <c r="BU34" s="10" t="s">
        <v>145</v>
      </c>
      <c r="BV34" s="10" t="s">
        <v>145</v>
      </c>
      <c r="BW34" s="10" t="s">
        <v>145</v>
      </c>
      <c r="BX34" s="10" t="s">
        <v>145</v>
      </c>
      <c r="BY34" s="10" t="s">
        <v>145</v>
      </c>
      <c r="BZ34" s="10" t="s">
        <v>145</v>
      </c>
      <c r="CA34" s="10" t="s">
        <v>145</v>
      </c>
      <c r="CB34" s="10" t="s">
        <v>164</v>
      </c>
      <c r="CC34" s="11" t="s">
        <v>164</v>
      </c>
      <c r="CD34" s="10">
        <v>0</v>
      </c>
      <c r="CE34" s="10">
        <v>0</v>
      </c>
      <c r="CF34" s="10">
        <v>0</v>
      </c>
      <c r="CG34" s="9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59">
        <v>0</v>
      </c>
      <c r="CV34" s="2"/>
      <c r="CW34" s="2"/>
    </row>
    <row r="35" spans="1:101" s="12" customFormat="1" ht="63">
      <c r="A35" s="58" t="s">
        <v>162</v>
      </c>
      <c r="B35" s="7" t="s">
        <v>253</v>
      </c>
      <c r="C35" s="8" t="s">
        <v>254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10">
        <v>0</v>
      </c>
      <c r="AK35" s="11">
        <v>0</v>
      </c>
      <c r="AL35" s="10">
        <v>0</v>
      </c>
      <c r="AM35" s="10">
        <v>0</v>
      </c>
      <c r="AN35" s="10" t="s">
        <v>164</v>
      </c>
      <c r="AO35" s="11" t="s">
        <v>164</v>
      </c>
      <c r="AP35" s="10" t="s">
        <v>145</v>
      </c>
      <c r="AQ35" s="10" t="s">
        <v>145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145</v>
      </c>
      <c r="BU35" s="10" t="s">
        <v>145</v>
      </c>
      <c r="BV35" s="10" t="s">
        <v>145</v>
      </c>
      <c r="BW35" s="10" t="s">
        <v>145</v>
      </c>
      <c r="BX35" s="10" t="s">
        <v>145</v>
      </c>
      <c r="BY35" s="10" t="s">
        <v>145</v>
      </c>
      <c r="BZ35" s="10" t="s">
        <v>145</v>
      </c>
      <c r="CA35" s="10" t="s">
        <v>145</v>
      </c>
      <c r="CB35" s="10" t="s">
        <v>164</v>
      </c>
      <c r="CC35" s="11" t="s">
        <v>164</v>
      </c>
      <c r="CD35" s="10">
        <v>0</v>
      </c>
      <c r="CE35" s="10">
        <v>0</v>
      </c>
      <c r="CF35" s="10">
        <v>0</v>
      </c>
      <c r="CG35" s="9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59">
        <v>0</v>
      </c>
      <c r="CV35" s="2"/>
      <c r="CW35" s="2"/>
    </row>
    <row r="36" spans="1:101" s="12" customFormat="1" ht="63">
      <c r="A36" s="58" t="s">
        <v>162</v>
      </c>
      <c r="B36" s="7" t="s">
        <v>255</v>
      </c>
      <c r="C36" s="8" t="s">
        <v>256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10">
        <v>0</v>
      </c>
      <c r="AK36" s="11">
        <v>0</v>
      </c>
      <c r="AL36" s="10">
        <v>0</v>
      </c>
      <c r="AM36" s="10">
        <v>0</v>
      </c>
      <c r="AN36" s="10" t="s">
        <v>164</v>
      </c>
      <c r="AO36" s="11" t="s">
        <v>164</v>
      </c>
      <c r="AP36" s="10" t="s">
        <v>145</v>
      </c>
      <c r="AQ36" s="10" t="s">
        <v>145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 t="s">
        <v>145</v>
      </c>
      <c r="BU36" s="10" t="s">
        <v>145</v>
      </c>
      <c r="BV36" s="10" t="s">
        <v>145</v>
      </c>
      <c r="BW36" s="10" t="s">
        <v>145</v>
      </c>
      <c r="BX36" s="10" t="s">
        <v>145</v>
      </c>
      <c r="BY36" s="10" t="s">
        <v>145</v>
      </c>
      <c r="BZ36" s="10" t="s">
        <v>145</v>
      </c>
      <c r="CA36" s="10" t="s">
        <v>145</v>
      </c>
      <c r="CB36" s="10" t="s">
        <v>164</v>
      </c>
      <c r="CC36" s="11" t="s">
        <v>164</v>
      </c>
      <c r="CD36" s="10">
        <v>0</v>
      </c>
      <c r="CE36" s="10">
        <v>0</v>
      </c>
      <c r="CF36" s="10">
        <v>0</v>
      </c>
      <c r="CG36" s="9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59">
        <v>0</v>
      </c>
      <c r="CV36" s="2"/>
      <c r="CW36" s="2"/>
    </row>
    <row r="37" spans="1:101" s="12" customFormat="1" ht="78.75">
      <c r="A37" s="58" t="s">
        <v>162</v>
      </c>
      <c r="B37" s="7" t="s">
        <v>257</v>
      </c>
      <c r="C37" s="8" t="s">
        <v>258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10">
        <v>0</v>
      </c>
      <c r="AK37" s="11">
        <v>0</v>
      </c>
      <c r="AL37" s="10">
        <v>0</v>
      </c>
      <c r="AM37" s="10">
        <v>0</v>
      </c>
      <c r="AN37" s="10" t="s">
        <v>164</v>
      </c>
      <c r="AO37" s="11" t="s">
        <v>164</v>
      </c>
      <c r="AP37" s="10" t="s">
        <v>145</v>
      </c>
      <c r="AQ37" s="10" t="s">
        <v>145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 t="s">
        <v>145</v>
      </c>
      <c r="BU37" s="10" t="s">
        <v>145</v>
      </c>
      <c r="BV37" s="10" t="s">
        <v>145</v>
      </c>
      <c r="BW37" s="10" t="s">
        <v>145</v>
      </c>
      <c r="BX37" s="10" t="s">
        <v>145</v>
      </c>
      <c r="BY37" s="10" t="s">
        <v>145</v>
      </c>
      <c r="BZ37" s="10" t="s">
        <v>145</v>
      </c>
      <c r="CA37" s="10" t="s">
        <v>145</v>
      </c>
      <c r="CB37" s="10" t="s">
        <v>164</v>
      </c>
      <c r="CC37" s="11" t="s">
        <v>164</v>
      </c>
      <c r="CD37" s="10">
        <v>0</v>
      </c>
      <c r="CE37" s="10">
        <v>0</v>
      </c>
      <c r="CF37" s="10">
        <v>0</v>
      </c>
      <c r="CG37" s="9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59">
        <v>0</v>
      </c>
      <c r="CV37" s="2"/>
      <c r="CW37" s="2"/>
    </row>
    <row r="38" spans="1:101" s="12" customFormat="1" ht="110.25">
      <c r="A38" s="58" t="s">
        <v>162</v>
      </c>
      <c r="B38" s="7" t="s">
        <v>259</v>
      </c>
      <c r="C38" s="8" t="s">
        <v>260</v>
      </c>
      <c r="D38" s="10" t="s">
        <v>145</v>
      </c>
      <c r="E38" s="9">
        <v>0</v>
      </c>
      <c r="F38" s="10" t="s">
        <v>145</v>
      </c>
      <c r="G38" s="9">
        <v>0</v>
      </c>
      <c r="H38" s="10" t="s">
        <v>145</v>
      </c>
      <c r="I38" s="9">
        <v>0</v>
      </c>
      <c r="J38" s="10" t="s">
        <v>145</v>
      </c>
      <c r="K38" s="9">
        <v>0</v>
      </c>
      <c r="L38" s="10" t="s">
        <v>145</v>
      </c>
      <c r="M38" s="9">
        <v>0</v>
      </c>
      <c r="N38" s="10" t="s">
        <v>145</v>
      </c>
      <c r="O38" s="9">
        <v>0</v>
      </c>
      <c r="P38" s="10" t="s">
        <v>145</v>
      </c>
      <c r="Q38" s="9">
        <v>0</v>
      </c>
      <c r="R38" s="10" t="s">
        <v>145</v>
      </c>
      <c r="S38" s="9">
        <v>0</v>
      </c>
      <c r="T38" s="10" t="s">
        <v>145</v>
      </c>
      <c r="U38" s="9">
        <v>0</v>
      </c>
      <c r="V38" s="10" t="s">
        <v>145</v>
      </c>
      <c r="W38" s="9">
        <v>0</v>
      </c>
      <c r="X38" s="10" t="s">
        <v>145</v>
      </c>
      <c r="Y38" s="9">
        <v>0</v>
      </c>
      <c r="Z38" s="10" t="s">
        <v>145</v>
      </c>
      <c r="AA38" s="9">
        <v>0</v>
      </c>
      <c r="AB38" s="10" t="s">
        <v>145</v>
      </c>
      <c r="AC38" s="9">
        <v>0</v>
      </c>
      <c r="AD38" s="10" t="s">
        <v>145</v>
      </c>
      <c r="AE38" s="9">
        <v>0</v>
      </c>
      <c r="AF38" s="10" t="s">
        <v>145</v>
      </c>
      <c r="AG38" s="9">
        <v>0</v>
      </c>
      <c r="AH38" s="10" t="s">
        <v>145</v>
      </c>
      <c r="AI38" s="9">
        <v>0</v>
      </c>
      <c r="AJ38" s="10" t="s">
        <v>145</v>
      </c>
      <c r="AK38" s="11">
        <v>0</v>
      </c>
      <c r="AL38" s="10" t="s">
        <v>145</v>
      </c>
      <c r="AM38" s="10">
        <v>0</v>
      </c>
      <c r="AN38" s="10" t="s">
        <v>145</v>
      </c>
      <c r="AO38" s="11" t="s">
        <v>164</v>
      </c>
      <c r="AP38" s="10" t="s">
        <v>145</v>
      </c>
      <c r="AQ38" s="10">
        <v>0.65</v>
      </c>
      <c r="AR38" s="10" t="s">
        <v>145</v>
      </c>
      <c r="AS38" s="10">
        <v>0</v>
      </c>
      <c r="AT38" s="10" t="s">
        <v>145</v>
      </c>
      <c r="AU38" s="10">
        <v>0</v>
      </c>
      <c r="AV38" s="10" t="s">
        <v>145</v>
      </c>
      <c r="AW38" s="10">
        <v>0</v>
      </c>
      <c r="AX38" s="10" t="s">
        <v>145</v>
      </c>
      <c r="AY38" s="10">
        <v>0</v>
      </c>
      <c r="AZ38" s="10" t="s">
        <v>145</v>
      </c>
      <c r="BA38" s="10">
        <v>0</v>
      </c>
      <c r="BB38" s="10" t="s">
        <v>145</v>
      </c>
      <c r="BC38" s="10">
        <v>0</v>
      </c>
      <c r="BD38" s="10" t="s">
        <v>145</v>
      </c>
      <c r="BE38" s="10">
        <v>0</v>
      </c>
      <c r="BF38" s="10" t="s">
        <v>145</v>
      </c>
      <c r="BG38" s="10">
        <v>0</v>
      </c>
      <c r="BH38" s="10" t="s">
        <v>145</v>
      </c>
      <c r="BI38" s="10">
        <v>0</v>
      </c>
      <c r="BJ38" s="10" t="s">
        <v>145</v>
      </c>
      <c r="BK38" s="10">
        <v>0</v>
      </c>
      <c r="BL38" s="10" t="s">
        <v>145</v>
      </c>
      <c r="BM38" s="10">
        <v>0</v>
      </c>
      <c r="BN38" s="10" t="s">
        <v>145</v>
      </c>
      <c r="BO38" s="10">
        <v>0</v>
      </c>
      <c r="BP38" s="10" t="s">
        <v>145</v>
      </c>
      <c r="BQ38" s="10">
        <v>0</v>
      </c>
      <c r="BR38" s="10" t="s">
        <v>145</v>
      </c>
      <c r="BS38" s="10">
        <v>0</v>
      </c>
      <c r="BT38" s="10" t="s">
        <v>145</v>
      </c>
      <c r="BU38" s="10" t="s">
        <v>145</v>
      </c>
      <c r="BV38" s="10" t="s">
        <v>145</v>
      </c>
      <c r="BW38" s="10" t="s">
        <v>145</v>
      </c>
      <c r="BX38" s="10" t="s">
        <v>145</v>
      </c>
      <c r="BY38" s="10" t="s">
        <v>145</v>
      </c>
      <c r="BZ38" s="10" t="s">
        <v>145</v>
      </c>
      <c r="CA38" s="10" t="s">
        <v>145</v>
      </c>
      <c r="CB38" s="10" t="s">
        <v>145</v>
      </c>
      <c r="CC38" s="11" t="s">
        <v>164</v>
      </c>
      <c r="CD38" s="10" t="s">
        <v>145</v>
      </c>
      <c r="CE38" s="10">
        <v>0</v>
      </c>
      <c r="CF38" s="10" t="s">
        <v>145</v>
      </c>
      <c r="CG38" s="9">
        <v>0</v>
      </c>
      <c r="CH38" s="10" t="s">
        <v>145</v>
      </c>
      <c r="CI38" s="10">
        <v>0</v>
      </c>
      <c r="CJ38" s="10" t="s">
        <v>145</v>
      </c>
      <c r="CK38" s="10">
        <v>0</v>
      </c>
      <c r="CL38" s="10" t="s">
        <v>145</v>
      </c>
      <c r="CM38" s="10">
        <v>0</v>
      </c>
      <c r="CN38" s="10" t="s">
        <v>145</v>
      </c>
      <c r="CO38" s="10">
        <v>0</v>
      </c>
      <c r="CP38" s="10" t="s">
        <v>145</v>
      </c>
      <c r="CQ38" s="59">
        <v>0</v>
      </c>
      <c r="CV38" s="2"/>
      <c r="CW38" s="2"/>
    </row>
    <row r="39" spans="1:101" s="12" customFormat="1" ht="110.25">
      <c r="A39" s="58" t="s">
        <v>162</v>
      </c>
      <c r="B39" s="7" t="s">
        <v>261</v>
      </c>
      <c r="C39" s="8" t="s">
        <v>262</v>
      </c>
      <c r="D39" s="10" t="s">
        <v>145</v>
      </c>
      <c r="E39" s="9">
        <v>0</v>
      </c>
      <c r="F39" s="10" t="s">
        <v>145</v>
      </c>
      <c r="G39" s="9">
        <v>0</v>
      </c>
      <c r="H39" s="10" t="s">
        <v>145</v>
      </c>
      <c r="I39" s="9">
        <v>0</v>
      </c>
      <c r="J39" s="10" t="s">
        <v>145</v>
      </c>
      <c r="K39" s="9">
        <v>0</v>
      </c>
      <c r="L39" s="10" t="s">
        <v>145</v>
      </c>
      <c r="M39" s="9">
        <v>0</v>
      </c>
      <c r="N39" s="10" t="s">
        <v>145</v>
      </c>
      <c r="O39" s="9">
        <v>0</v>
      </c>
      <c r="P39" s="10" t="s">
        <v>145</v>
      </c>
      <c r="Q39" s="9">
        <v>0</v>
      </c>
      <c r="R39" s="10" t="s">
        <v>145</v>
      </c>
      <c r="S39" s="9">
        <v>0</v>
      </c>
      <c r="T39" s="10" t="s">
        <v>145</v>
      </c>
      <c r="U39" s="9">
        <v>0</v>
      </c>
      <c r="V39" s="10" t="s">
        <v>145</v>
      </c>
      <c r="W39" s="9">
        <v>0</v>
      </c>
      <c r="X39" s="10" t="s">
        <v>145</v>
      </c>
      <c r="Y39" s="9">
        <v>0</v>
      </c>
      <c r="Z39" s="10" t="s">
        <v>145</v>
      </c>
      <c r="AA39" s="9">
        <v>0</v>
      </c>
      <c r="AB39" s="10" t="s">
        <v>145</v>
      </c>
      <c r="AC39" s="9">
        <v>0</v>
      </c>
      <c r="AD39" s="10" t="s">
        <v>145</v>
      </c>
      <c r="AE39" s="9">
        <v>0</v>
      </c>
      <c r="AF39" s="10" t="s">
        <v>145</v>
      </c>
      <c r="AG39" s="9">
        <v>0</v>
      </c>
      <c r="AH39" s="10" t="s">
        <v>145</v>
      </c>
      <c r="AI39" s="9">
        <v>0</v>
      </c>
      <c r="AJ39" s="10" t="s">
        <v>145</v>
      </c>
      <c r="AK39" s="11">
        <v>0</v>
      </c>
      <c r="AL39" s="10" t="s">
        <v>145</v>
      </c>
      <c r="AM39" s="10">
        <v>0</v>
      </c>
      <c r="AN39" s="10" t="s">
        <v>145</v>
      </c>
      <c r="AO39" s="11" t="s">
        <v>164</v>
      </c>
      <c r="AP39" s="10" t="s">
        <v>145</v>
      </c>
      <c r="AQ39" s="10" t="s">
        <v>165</v>
      </c>
      <c r="AR39" s="10" t="s">
        <v>145</v>
      </c>
      <c r="AS39" s="10">
        <v>0</v>
      </c>
      <c r="AT39" s="10" t="s">
        <v>145</v>
      </c>
      <c r="AU39" s="10">
        <v>0</v>
      </c>
      <c r="AV39" s="10" t="s">
        <v>145</v>
      </c>
      <c r="AW39" s="10">
        <v>0</v>
      </c>
      <c r="AX39" s="10" t="s">
        <v>145</v>
      </c>
      <c r="AY39" s="10">
        <v>0</v>
      </c>
      <c r="AZ39" s="10" t="s">
        <v>145</v>
      </c>
      <c r="BA39" s="10">
        <v>0</v>
      </c>
      <c r="BB39" s="10" t="s">
        <v>145</v>
      </c>
      <c r="BC39" s="10">
        <v>0</v>
      </c>
      <c r="BD39" s="10" t="s">
        <v>145</v>
      </c>
      <c r="BE39" s="10">
        <v>0</v>
      </c>
      <c r="BF39" s="10" t="s">
        <v>145</v>
      </c>
      <c r="BG39" s="10">
        <v>0</v>
      </c>
      <c r="BH39" s="10" t="s">
        <v>145</v>
      </c>
      <c r="BI39" s="10">
        <v>0</v>
      </c>
      <c r="BJ39" s="10" t="s">
        <v>145</v>
      </c>
      <c r="BK39" s="10">
        <v>0</v>
      </c>
      <c r="BL39" s="10" t="s">
        <v>145</v>
      </c>
      <c r="BM39" s="10">
        <v>0</v>
      </c>
      <c r="BN39" s="10" t="s">
        <v>145</v>
      </c>
      <c r="BO39" s="10">
        <v>0</v>
      </c>
      <c r="BP39" s="10" t="s">
        <v>145</v>
      </c>
      <c r="BQ39" s="10">
        <v>0</v>
      </c>
      <c r="BR39" s="10" t="s">
        <v>145</v>
      </c>
      <c r="BS39" s="10">
        <v>0</v>
      </c>
      <c r="BT39" s="10" t="s">
        <v>145</v>
      </c>
      <c r="BU39" s="10" t="s">
        <v>145</v>
      </c>
      <c r="BV39" s="10" t="s">
        <v>145</v>
      </c>
      <c r="BW39" s="10" t="s">
        <v>145</v>
      </c>
      <c r="BX39" s="10" t="s">
        <v>145</v>
      </c>
      <c r="BY39" s="10" t="s">
        <v>145</v>
      </c>
      <c r="BZ39" s="10" t="s">
        <v>145</v>
      </c>
      <c r="CA39" s="10" t="s">
        <v>145</v>
      </c>
      <c r="CB39" s="10" t="s">
        <v>145</v>
      </c>
      <c r="CC39" s="11" t="s">
        <v>164</v>
      </c>
      <c r="CD39" s="10" t="s">
        <v>145</v>
      </c>
      <c r="CE39" s="10">
        <v>0</v>
      </c>
      <c r="CF39" s="10" t="s">
        <v>145</v>
      </c>
      <c r="CG39" s="9">
        <v>0</v>
      </c>
      <c r="CH39" s="10" t="s">
        <v>145</v>
      </c>
      <c r="CI39" s="10">
        <v>0</v>
      </c>
      <c r="CJ39" s="10" t="s">
        <v>145</v>
      </c>
      <c r="CK39" s="10">
        <v>0</v>
      </c>
      <c r="CL39" s="10" t="s">
        <v>145</v>
      </c>
      <c r="CM39" s="10">
        <v>0</v>
      </c>
      <c r="CN39" s="10" t="s">
        <v>145</v>
      </c>
      <c r="CO39" s="10">
        <v>0</v>
      </c>
      <c r="CP39" s="10" t="s">
        <v>145</v>
      </c>
      <c r="CQ39" s="59">
        <v>0</v>
      </c>
      <c r="CV39" s="2"/>
      <c r="CW39" s="2"/>
    </row>
    <row r="40" spans="1:101" s="12" customFormat="1" ht="110.25">
      <c r="A40" s="58" t="s">
        <v>162</v>
      </c>
      <c r="B40" s="7" t="s">
        <v>263</v>
      </c>
      <c r="C40" s="8" t="s">
        <v>264</v>
      </c>
      <c r="D40" s="10" t="s">
        <v>145</v>
      </c>
      <c r="E40" s="9">
        <v>0</v>
      </c>
      <c r="F40" s="10" t="s">
        <v>145</v>
      </c>
      <c r="G40" s="9">
        <v>0</v>
      </c>
      <c r="H40" s="10" t="s">
        <v>145</v>
      </c>
      <c r="I40" s="9">
        <v>0</v>
      </c>
      <c r="J40" s="10" t="s">
        <v>145</v>
      </c>
      <c r="K40" s="9">
        <v>0</v>
      </c>
      <c r="L40" s="10" t="s">
        <v>145</v>
      </c>
      <c r="M40" s="9">
        <v>0</v>
      </c>
      <c r="N40" s="10" t="s">
        <v>145</v>
      </c>
      <c r="O40" s="9">
        <v>0</v>
      </c>
      <c r="P40" s="10" t="s">
        <v>145</v>
      </c>
      <c r="Q40" s="9">
        <v>0</v>
      </c>
      <c r="R40" s="10" t="s">
        <v>145</v>
      </c>
      <c r="S40" s="9">
        <v>0</v>
      </c>
      <c r="T40" s="10" t="s">
        <v>145</v>
      </c>
      <c r="U40" s="9">
        <v>0</v>
      </c>
      <c r="V40" s="10" t="s">
        <v>145</v>
      </c>
      <c r="W40" s="9">
        <v>0</v>
      </c>
      <c r="X40" s="10" t="s">
        <v>145</v>
      </c>
      <c r="Y40" s="9">
        <v>0</v>
      </c>
      <c r="Z40" s="10" t="s">
        <v>145</v>
      </c>
      <c r="AA40" s="9">
        <v>0</v>
      </c>
      <c r="AB40" s="10" t="s">
        <v>145</v>
      </c>
      <c r="AC40" s="9">
        <v>0</v>
      </c>
      <c r="AD40" s="10" t="s">
        <v>145</v>
      </c>
      <c r="AE40" s="9">
        <v>0</v>
      </c>
      <c r="AF40" s="10" t="s">
        <v>145</v>
      </c>
      <c r="AG40" s="9">
        <v>0</v>
      </c>
      <c r="AH40" s="10" t="s">
        <v>145</v>
      </c>
      <c r="AI40" s="9">
        <v>0</v>
      </c>
      <c r="AJ40" s="10" t="s">
        <v>145</v>
      </c>
      <c r="AK40" s="11">
        <v>0</v>
      </c>
      <c r="AL40" s="10" t="s">
        <v>145</v>
      </c>
      <c r="AM40" s="10">
        <v>0</v>
      </c>
      <c r="AN40" s="10" t="s">
        <v>145</v>
      </c>
      <c r="AO40" s="11" t="s">
        <v>164</v>
      </c>
      <c r="AP40" s="10" t="s">
        <v>145</v>
      </c>
      <c r="AQ40" s="10" t="s">
        <v>166</v>
      </c>
      <c r="AR40" s="10" t="s">
        <v>145</v>
      </c>
      <c r="AS40" s="10">
        <v>0</v>
      </c>
      <c r="AT40" s="10" t="s">
        <v>145</v>
      </c>
      <c r="AU40" s="10">
        <v>0</v>
      </c>
      <c r="AV40" s="10" t="s">
        <v>145</v>
      </c>
      <c r="AW40" s="10">
        <v>0</v>
      </c>
      <c r="AX40" s="10" t="s">
        <v>145</v>
      </c>
      <c r="AY40" s="10">
        <v>0</v>
      </c>
      <c r="AZ40" s="10" t="s">
        <v>145</v>
      </c>
      <c r="BA40" s="10">
        <v>0</v>
      </c>
      <c r="BB40" s="10" t="s">
        <v>145</v>
      </c>
      <c r="BC40" s="10">
        <v>0</v>
      </c>
      <c r="BD40" s="10" t="s">
        <v>145</v>
      </c>
      <c r="BE40" s="10">
        <v>0</v>
      </c>
      <c r="BF40" s="10" t="s">
        <v>145</v>
      </c>
      <c r="BG40" s="10">
        <v>0</v>
      </c>
      <c r="BH40" s="10" t="s">
        <v>145</v>
      </c>
      <c r="BI40" s="10">
        <v>0</v>
      </c>
      <c r="BJ40" s="10" t="s">
        <v>145</v>
      </c>
      <c r="BK40" s="10">
        <v>0</v>
      </c>
      <c r="BL40" s="10" t="s">
        <v>145</v>
      </c>
      <c r="BM40" s="10">
        <v>0</v>
      </c>
      <c r="BN40" s="10" t="s">
        <v>145</v>
      </c>
      <c r="BO40" s="10">
        <v>0</v>
      </c>
      <c r="BP40" s="10" t="s">
        <v>145</v>
      </c>
      <c r="BQ40" s="10">
        <v>0</v>
      </c>
      <c r="BR40" s="10" t="s">
        <v>145</v>
      </c>
      <c r="BS40" s="10">
        <v>0</v>
      </c>
      <c r="BT40" s="10" t="s">
        <v>145</v>
      </c>
      <c r="BU40" s="10" t="s">
        <v>145</v>
      </c>
      <c r="BV40" s="10" t="s">
        <v>145</v>
      </c>
      <c r="BW40" s="10" t="s">
        <v>145</v>
      </c>
      <c r="BX40" s="10" t="s">
        <v>145</v>
      </c>
      <c r="BY40" s="10" t="s">
        <v>145</v>
      </c>
      <c r="BZ40" s="10" t="s">
        <v>145</v>
      </c>
      <c r="CA40" s="10" t="s">
        <v>145</v>
      </c>
      <c r="CB40" s="10" t="s">
        <v>145</v>
      </c>
      <c r="CC40" s="11" t="s">
        <v>164</v>
      </c>
      <c r="CD40" s="10" t="s">
        <v>145</v>
      </c>
      <c r="CE40" s="10">
        <v>0</v>
      </c>
      <c r="CF40" s="10" t="s">
        <v>145</v>
      </c>
      <c r="CG40" s="9">
        <v>0</v>
      </c>
      <c r="CH40" s="10" t="s">
        <v>145</v>
      </c>
      <c r="CI40" s="10">
        <v>0</v>
      </c>
      <c r="CJ40" s="10" t="s">
        <v>145</v>
      </c>
      <c r="CK40" s="10">
        <v>0</v>
      </c>
      <c r="CL40" s="10" t="s">
        <v>145</v>
      </c>
      <c r="CM40" s="10">
        <v>0</v>
      </c>
      <c r="CN40" s="10" t="s">
        <v>145</v>
      </c>
      <c r="CO40" s="10">
        <v>0</v>
      </c>
      <c r="CP40" s="10" t="s">
        <v>145</v>
      </c>
      <c r="CQ40" s="59">
        <v>0</v>
      </c>
      <c r="CV40" s="2"/>
      <c r="CW40" s="2"/>
    </row>
    <row r="41" spans="1:101" s="12" customFormat="1" ht="78.75">
      <c r="A41" s="58" t="s">
        <v>162</v>
      </c>
      <c r="B41" s="7" t="s">
        <v>265</v>
      </c>
      <c r="C41" s="8" t="s">
        <v>266</v>
      </c>
      <c r="D41" s="10" t="s">
        <v>145</v>
      </c>
      <c r="E41" s="9">
        <v>0</v>
      </c>
      <c r="F41" s="10" t="s">
        <v>145</v>
      </c>
      <c r="G41" s="9">
        <v>0</v>
      </c>
      <c r="H41" s="10" t="s">
        <v>145</v>
      </c>
      <c r="I41" s="9">
        <v>0</v>
      </c>
      <c r="J41" s="10" t="s">
        <v>145</v>
      </c>
      <c r="K41" s="9">
        <v>0</v>
      </c>
      <c r="L41" s="10" t="s">
        <v>145</v>
      </c>
      <c r="M41" s="9">
        <v>0</v>
      </c>
      <c r="N41" s="10" t="s">
        <v>145</v>
      </c>
      <c r="O41" s="9">
        <v>0</v>
      </c>
      <c r="P41" s="10" t="s">
        <v>145</v>
      </c>
      <c r="Q41" s="9">
        <v>0</v>
      </c>
      <c r="R41" s="10" t="s">
        <v>145</v>
      </c>
      <c r="S41" s="9">
        <v>0</v>
      </c>
      <c r="T41" s="10" t="s">
        <v>145</v>
      </c>
      <c r="U41" s="9">
        <v>0</v>
      </c>
      <c r="V41" s="10" t="s">
        <v>145</v>
      </c>
      <c r="W41" s="9">
        <v>0</v>
      </c>
      <c r="X41" s="10" t="s">
        <v>145</v>
      </c>
      <c r="Y41" s="9">
        <v>0</v>
      </c>
      <c r="Z41" s="10" t="s">
        <v>145</v>
      </c>
      <c r="AA41" s="9">
        <v>0</v>
      </c>
      <c r="AB41" s="10" t="s">
        <v>145</v>
      </c>
      <c r="AC41" s="9">
        <v>0</v>
      </c>
      <c r="AD41" s="10" t="s">
        <v>145</v>
      </c>
      <c r="AE41" s="9">
        <v>0</v>
      </c>
      <c r="AF41" s="10" t="s">
        <v>145</v>
      </c>
      <c r="AG41" s="9">
        <v>0</v>
      </c>
      <c r="AH41" s="10" t="s">
        <v>145</v>
      </c>
      <c r="AI41" s="9">
        <v>0</v>
      </c>
      <c r="AJ41" s="10" t="s">
        <v>145</v>
      </c>
      <c r="AK41" s="11">
        <v>0</v>
      </c>
      <c r="AL41" s="10" t="s">
        <v>145</v>
      </c>
      <c r="AM41" s="10">
        <v>0</v>
      </c>
      <c r="AN41" s="10" t="s">
        <v>145</v>
      </c>
      <c r="AO41" s="11" t="s">
        <v>164</v>
      </c>
      <c r="AP41" s="10" t="s">
        <v>145</v>
      </c>
      <c r="AQ41" s="10">
        <v>0.48</v>
      </c>
      <c r="AR41" s="10" t="s">
        <v>145</v>
      </c>
      <c r="AS41" s="10">
        <v>0</v>
      </c>
      <c r="AT41" s="10" t="s">
        <v>145</v>
      </c>
      <c r="AU41" s="10">
        <v>0</v>
      </c>
      <c r="AV41" s="10" t="s">
        <v>145</v>
      </c>
      <c r="AW41" s="10">
        <v>0</v>
      </c>
      <c r="AX41" s="10" t="s">
        <v>145</v>
      </c>
      <c r="AY41" s="10">
        <v>0</v>
      </c>
      <c r="AZ41" s="10" t="s">
        <v>145</v>
      </c>
      <c r="BA41" s="10">
        <v>0</v>
      </c>
      <c r="BB41" s="10" t="s">
        <v>145</v>
      </c>
      <c r="BC41" s="10">
        <v>0</v>
      </c>
      <c r="BD41" s="10" t="s">
        <v>145</v>
      </c>
      <c r="BE41" s="10">
        <v>0</v>
      </c>
      <c r="BF41" s="10" t="s">
        <v>145</v>
      </c>
      <c r="BG41" s="10">
        <v>0</v>
      </c>
      <c r="BH41" s="10" t="s">
        <v>145</v>
      </c>
      <c r="BI41" s="10">
        <v>0</v>
      </c>
      <c r="BJ41" s="10" t="s">
        <v>145</v>
      </c>
      <c r="BK41" s="10">
        <v>0</v>
      </c>
      <c r="BL41" s="10" t="s">
        <v>145</v>
      </c>
      <c r="BM41" s="10">
        <v>0</v>
      </c>
      <c r="BN41" s="10" t="s">
        <v>145</v>
      </c>
      <c r="BO41" s="10">
        <v>0</v>
      </c>
      <c r="BP41" s="10" t="s">
        <v>145</v>
      </c>
      <c r="BQ41" s="10">
        <v>0</v>
      </c>
      <c r="BR41" s="10" t="s">
        <v>145</v>
      </c>
      <c r="BS41" s="10">
        <v>0</v>
      </c>
      <c r="BT41" s="10" t="s">
        <v>145</v>
      </c>
      <c r="BU41" s="10" t="s">
        <v>145</v>
      </c>
      <c r="BV41" s="10" t="s">
        <v>145</v>
      </c>
      <c r="BW41" s="10" t="s">
        <v>145</v>
      </c>
      <c r="BX41" s="10" t="s">
        <v>145</v>
      </c>
      <c r="BY41" s="10" t="s">
        <v>145</v>
      </c>
      <c r="BZ41" s="10" t="s">
        <v>145</v>
      </c>
      <c r="CA41" s="10" t="s">
        <v>145</v>
      </c>
      <c r="CB41" s="10" t="s">
        <v>145</v>
      </c>
      <c r="CC41" s="11" t="s">
        <v>164</v>
      </c>
      <c r="CD41" s="10" t="s">
        <v>145</v>
      </c>
      <c r="CE41" s="10">
        <v>0</v>
      </c>
      <c r="CF41" s="10" t="s">
        <v>145</v>
      </c>
      <c r="CG41" s="9">
        <v>0</v>
      </c>
      <c r="CH41" s="10" t="s">
        <v>145</v>
      </c>
      <c r="CI41" s="10">
        <v>0</v>
      </c>
      <c r="CJ41" s="10" t="s">
        <v>145</v>
      </c>
      <c r="CK41" s="10">
        <v>0</v>
      </c>
      <c r="CL41" s="10" t="s">
        <v>145</v>
      </c>
      <c r="CM41" s="10">
        <v>0</v>
      </c>
      <c r="CN41" s="10" t="s">
        <v>145</v>
      </c>
      <c r="CO41" s="10">
        <v>0</v>
      </c>
      <c r="CP41" s="10" t="s">
        <v>145</v>
      </c>
      <c r="CQ41" s="59">
        <v>0</v>
      </c>
      <c r="CV41" s="2"/>
      <c r="CW41" s="2"/>
    </row>
    <row r="42" spans="1:101" s="12" customFormat="1" ht="47.25">
      <c r="A42" s="58" t="s">
        <v>162</v>
      </c>
      <c r="B42" s="7" t="s">
        <v>267</v>
      </c>
      <c r="C42" s="8" t="s">
        <v>268</v>
      </c>
      <c r="D42" s="10" t="s">
        <v>145</v>
      </c>
      <c r="E42" s="9">
        <v>0</v>
      </c>
      <c r="F42" s="10" t="s">
        <v>145</v>
      </c>
      <c r="G42" s="9">
        <v>0</v>
      </c>
      <c r="H42" s="10" t="s">
        <v>145</v>
      </c>
      <c r="I42" s="9">
        <v>0</v>
      </c>
      <c r="J42" s="10" t="s">
        <v>145</v>
      </c>
      <c r="K42" s="9">
        <v>0</v>
      </c>
      <c r="L42" s="10" t="s">
        <v>145</v>
      </c>
      <c r="M42" s="9">
        <v>0</v>
      </c>
      <c r="N42" s="10" t="s">
        <v>145</v>
      </c>
      <c r="O42" s="9">
        <v>0</v>
      </c>
      <c r="P42" s="10" t="s">
        <v>145</v>
      </c>
      <c r="Q42" s="9">
        <v>0</v>
      </c>
      <c r="R42" s="10" t="s">
        <v>145</v>
      </c>
      <c r="S42" s="9">
        <v>0</v>
      </c>
      <c r="T42" s="10" t="s">
        <v>145</v>
      </c>
      <c r="U42" s="9">
        <v>0</v>
      </c>
      <c r="V42" s="10" t="s">
        <v>145</v>
      </c>
      <c r="W42" s="9">
        <v>0</v>
      </c>
      <c r="X42" s="10" t="s">
        <v>145</v>
      </c>
      <c r="Y42" s="9">
        <v>0</v>
      </c>
      <c r="Z42" s="10" t="s">
        <v>145</v>
      </c>
      <c r="AA42" s="9">
        <v>0</v>
      </c>
      <c r="AB42" s="10" t="s">
        <v>145</v>
      </c>
      <c r="AC42" s="9">
        <v>0</v>
      </c>
      <c r="AD42" s="10" t="s">
        <v>145</v>
      </c>
      <c r="AE42" s="9">
        <v>0</v>
      </c>
      <c r="AF42" s="10" t="s">
        <v>145</v>
      </c>
      <c r="AG42" s="9">
        <v>0</v>
      </c>
      <c r="AH42" s="10" t="s">
        <v>145</v>
      </c>
      <c r="AI42" s="9">
        <v>0</v>
      </c>
      <c r="AJ42" s="10" t="s">
        <v>145</v>
      </c>
      <c r="AK42" s="11">
        <v>0</v>
      </c>
      <c r="AL42" s="10" t="s">
        <v>145</v>
      </c>
      <c r="AM42" s="10">
        <v>0</v>
      </c>
      <c r="AN42" s="10" t="s">
        <v>145</v>
      </c>
      <c r="AO42" s="11" t="s">
        <v>164</v>
      </c>
      <c r="AP42" s="10" t="s">
        <v>145</v>
      </c>
      <c r="AQ42" s="10" t="s">
        <v>145</v>
      </c>
      <c r="AR42" s="10" t="s">
        <v>145</v>
      </c>
      <c r="AS42" s="10">
        <v>0</v>
      </c>
      <c r="AT42" s="10" t="s">
        <v>145</v>
      </c>
      <c r="AU42" s="10">
        <v>0</v>
      </c>
      <c r="AV42" s="10" t="s">
        <v>145</v>
      </c>
      <c r="AW42" s="10">
        <v>0</v>
      </c>
      <c r="AX42" s="10" t="s">
        <v>145</v>
      </c>
      <c r="AY42" s="10">
        <v>0</v>
      </c>
      <c r="AZ42" s="10" t="s">
        <v>145</v>
      </c>
      <c r="BA42" s="10">
        <v>0</v>
      </c>
      <c r="BB42" s="10" t="s">
        <v>145</v>
      </c>
      <c r="BC42" s="10">
        <v>0</v>
      </c>
      <c r="BD42" s="10" t="s">
        <v>145</v>
      </c>
      <c r="BE42" s="10">
        <v>0</v>
      </c>
      <c r="BF42" s="10" t="s">
        <v>145</v>
      </c>
      <c r="BG42" s="10">
        <v>0</v>
      </c>
      <c r="BH42" s="10" t="s">
        <v>145</v>
      </c>
      <c r="BI42" s="10">
        <v>0</v>
      </c>
      <c r="BJ42" s="10" t="s">
        <v>145</v>
      </c>
      <c r="BK42" s="10">
        <v>0</v>
      </c>
      <c r="BL42" s="10" t="s">
        <v>145</v>
      </c>
      <c r="BM42" s="10">
        <v>0</v>
      </c>
      <c r="BN42" s="10" t="s">
        <v>145</v>
      </c>
      <c r="BO42" s="10">
        <v>0</v>
      </c>
      <c r="BP42" s="10" t="s">
        <v>145</v>
      </c>
      <c r="BQ42" s="10">
        <v>0</v>
      </c>
      <c r="BR42" s="10" t="s">
        <v>145</v>
      </c>
      <c r="BS42" s="10">
        <v>0</v>
      </c>
      <c r="BT42" s="10" t="s">
        <v>145</v>
      </c>
      <c r="BU42" s="10" t="s">
        <v>145</v>
      </c>
      <c r="BV42" s="10" t="s">
        <v>145</v>
      </c>
      <c r="BW42" s="10" t="s">
        <v>145</v>
      </c>
      <c r="BX42" s="10" t="s">
        <v>145</v>
      </c>
      <c r="BY42" s="10" t="s">
        <v>145</v>
      </c>
      <c r="BZ42" s="10" t="s">
        <v>145</v>
      </c>
      <c r="CA42" s="10" t="s">
        <v>145</v>
      </c>
      <c r="CB42" s="10" t="s">
        <v>145</v>
      </c>
      <c r="CC42" s="11" t="s">
        <v>164</v>
      </c>
      <c r="CD42" s="10" t="s">
        <v>145</v>
      </c>
      <c r="CE42" s="10">
        <v>0</v>
      </c>
      <c r="CF42" s="10" t="s">
        <v>145</v>
      </c>
      <c r="CG42" s="9">
        <v>0</v>
      </c>
      <c r="CH42" s="10" t="s">
        <v>145</v>
      </c>
      <c r="CI42" s="10">
        <v>0</v>
      </c>
      <c r="CJ42" s="10" t="s">
        <v>145</v>
      </c>
      <c r="CK42" s="10">
        <v>0</v>
      </c>
      <c r="CL42" s="10" t="s">
        <v>145</v>
      </c>
      <c r="CM42" s="10">
        <v>0</v>
      </c>
      <c r="CN42" s="10" t="s">
        <v>145</v>
      </c>
      <c r="CO42" s="10">
        <v>0</v>
      </c>
      <c r="CP42" s="10" t="s">
        <v>145</v>
      </c>
      <c r="CQ42" s="59">
        <v>0</v>
      </c>
      <c r="CV42" s="2"/>
      <c r="CW42" s="2"/>
    </row>
    <row r="43" spans="1:101" s="12" customFormat="1" ht="47.25">
      <c r="A43" s="58" t="s">
        <v>162</v>
      </c>
      <c r="B43" s="7" t="s">
        <v>269</v>
      </c>
      <c r="C43" s="8" t="s">
        <v>270</v>
      </c>
      <c r="D43" s="10" t="s">
        <v>145</v>
      </c>
      <c r="E43" s="9">
        <v>0</v>
      </c>
      <c r="F43" s="10" t="s">
        <v>145</v>
      </c>
      <c r="G43" s="9">
        <v>0</v>
      </c>
      <c r="H43" s="10" t="s">
        <v>145</v>
      </c>
      <c r="I43" s="9">
        <v>0</v>
      </c>
      <c r="J43" s="10" t="s">
        <v>145</v>
      </c>
      <c r="K43" s="9">
        <v>0</v>
      </c>
      <c r="L43" s="10" t="s">
        <v>145</v>
      </c>
      <c r="M43" s="9">
        <v>0</v>
      </c>
      <c r="N43" s="10" t="s">
        <v>145</v>
      </c>
      <c r="O43" s="9">
        <v>0</v>
      </c>
      <c r="P43" s="10" t="s">
        <v>145</v>
      </c>
      <c r="Q43" s="9">
        <v>0</v>
      </c>
      <c r="R43" s="10" t="s">
        <v>145</v>
      </c>
      <c r="S43" s="9">
        <v>0</v>
      </c>
      <c r="T43" s="10" t="s">
        <v>145</v>
      </c>
      <c r="U43" s="9">
        <v>0</v>
      </c>
      <c r="V43" s="10" t="s">
        <v>145</v>
      </c>
      <c r="W43" s="9">
        <v>0</v>
      </c>
      <c r="X43" s="10" t="s">
        <v>145</v>
      </c>
      <c r="Y43" s="9">
        <v>0</v>
      </c>
      <c r="Z43" s="10" t="s">
        <v>145</v>
      </c>
      <c r="AA43" s="9">
        <v>0</v>
      </c>
      <c r="AB43" s="10" t="s">
        <v>145</v>
      </c>
      <c r="AC43" s="9">
        <v>0</v>
      </c>
      <c r="AD43" s="10" t="s">
        <v>145</v>
      </c>
      <c r="AE43" s="9">
        <v>0</v>
      </c>
      <c r="AF43" s="10" t="s">
        <v>145</v>
      </c>
      <c r="AG43" s="9">
        <v>0</v>
      </c>
      <c r="AH43" s="10" t="s">
        <v>145</v>
      </c>
      <c r="AI43" s="9">
        <v>0</v>
      </c>
      <c r="AJ43" s="10" t="s">
        <v>145</v>
      </c>
      <c r="AK43" s="11">
        <v>0</v>
      </c>
      <c r="AL43" s="10" t="s">
        <v>145</v>
      </c>
      <c r="AM43" s="10">
        <v>0</v>
      </c>
      <c r="AN43" s="10" t="s">
        <v>145</v>
      </c>
      <c r="AO43" s="11" t="s">
        <v>164</v>
      </c>
      <c r="AP43" s="10" t="s">
        <v>145</v>
      </c>
      <c r="AQ43" s="10" t="s">
        <v>145</v>
      </c>
      <c r="AR43" s="10" t="s">
        <v>145</v>
      </c>
      <c r="AS43" s="10">
        <v>0</v>
      </c>
      <c r="AT43" s="10" t="s">
        <v>145</v>
      </c>
      <c r="AU43" s="10">
        <v>0</v>
      </c>
      <c r="AV43" s="10" t="s">
        <v>145</v>
      </c>
      <c r="AW43" s="10">
        <v>0</v>
      </c>
      <c r="AX43" s="10" t="s">
        <v>145</v>
      </c>
      <c r="AY43" s="10">
        <v>0</v>
      </c>
      <c r="AZ43" s="10" t="s">
        <v>145</v>
      </c>
      <c r="BA43" s="10">
        <v>0</v>
      </c>
      <c r="BB43" s="10" t="s">
        <v>145</v>
      </c>
      <c r="BC43" s="10">
        <v>0</v>
      </c>
      <c r="BD43" s="10" t="s">
        <v>145</v>
      </c>
      <c r="BE43" s="10">
        <v>0</v>
      </c>
      <c r="BF43" s="10" t="s">
        <v>145</v>
      </c>
      <c r="BG43" s="10">
        <v>0</v>
      </c>
      <c r="BH43" s="10" t="s">
        <v>145</v>
      </c>
      <c r="BI43" s="10">
        <v>0</v>
      </c>
      <c r="BJ43" s="10" t="s">
        <v>145</v>
      </c>
      <c r="BK43" s="10">
        <v>0</v>
      </c>
      <c r="BL43" s="10" t="s">
        <v>145</v>
      </c>
      <c r="BM43" s="10">
        <v>0</v>
      </c>
      <c r="BN43" s="10" t="s">
        <v>145</v>
      </c>
      <c r="BO43" s="10">
        <v>0</v>
      </c>
      <c r="BP43" s="10" t="s">
        <v>145</v>
      </c>
      <c r="BQ43" s="10">
        <v>0</v>
      </c>
      <c r="BR43" s="10" t="s">
        <v>145</v>
      </c>
      <c r="BS43" s="10">
        <v>0</v>
      </c>
      <c r="BT43" s="10" t="s">
        <v>145</v>
      </c>
      <c r="BU43" s="10" t="s">
        <v>145</v>
      </c>
      <c r="BV43" s="10" t="s">
        <v>145</v>
      </c>
      <c r="BW43" s="10" t="s">
        <v>145</v>
      </c>
      <c r="BX43" s="10" t="s">
        <v>145</v>
      </c>
      <c r="BY43" s="10" t="s">
        <v>145</v>
      </c>
      <c r="BZ43" s="10" t="s">
        <v>145</v>
      </c>
      <c r="CA43" s="10" t="s">
        <v>145</v>
      </c>
      <c r="CB43" s="10" t="s">
        <v>145</v>
      </c>
      <c r="CC43" s="11" t="s">
        <v>164</v>
      </c>
      <c r="CD43" s="10" t="s">
        <v>145</v>
      </c>
      <c r="CE43" s="10">
        <v>0</v>
      </c>
      <c r="CF43" s="10" t="s">
        <v>145</v>
      </c>
      <c r="CG43" s="9">
        <v>0</v>
      </c>
      <c r="CH43" s="10" t="s">
        <v>145</v>
      </c>
      <c r="CI43" s="10">
        <v>0</v>
      </c>
      <c r="CJ43" s="10" t="s">
        <v>145</v>
      </c>
      <c r="CK43" s="10">
        <v>0</v>
      </c>
      <c r="CL43" s="10" t="s">
        <v>145</v>
      </c>
      <c r="CM43" s="10">
        <v>0</v>
      </c>
      <c r="CN43" s="10" t="s">
        <v>145</v>
      </c>
      <c r="CO43" s="10">
        <v>0</v>
      </c>
      <c r="CP43" s="10" t="s">
        <v>145</v>
      </c>
      <c r="CQ43" s="59">
        <v>0</v>
      </c>
      <c r="CV43" s="2"/>
      <c r="CW43" s="2"/>
    </row>
    <row r="44" spans="1:101" s="12" customFormat="1" ht="47.25">
      <c r="A44" s="58" t="s">
        <v>162</v>
      </c>
      <c r="B44" s="7" t="s">
        <v>271</v>
      </c>
      <c r="C44" s="8" t="s">
        <v>272</v>
      </c>
      <c r="D44" s="10" t="s">
        <v>145</v>
      </c>
      <c r="E44" s="9">
        <v>0</v>
      </c>
      <c r="F44" s="10" t="s">
        <v>145</v>
      </c>
      <c r="G44" s="9">
        <v>0</v>
      </c>
      <c r="H44" s="10" t="s">
        <v>145</v>
      </c>
      <c r="I44" s="9">
        <v>0</v>
      </c>
      <c r="J44" s="10" t="s">
        <v>145</v>
      </c>
      <c r="K44" s="9">
        <v>0</v>
      </c>
      <c r="L44" s="10" t="s">
        <v>145</v>
      </c>
      <c r="M44" s="9">
        <v>0</v>
      </c>
      <c r="N44" s="10" t="s">
        <v>145</v>
      </c>
      <c r="O44" s="9">
        <v>0</v>
      </c>
      <c r="P44" s="10" t="s">
        <v>145</v>
      </c>
      <c r="Q44" s="9">
        <v>0</v>
      </c>
      <c r="R44" s="10" t="s">
        <v>145</v>
      </c>
      <c r="S44" s="9">
        <v>0</v>
      </c>
      <c r="T44" s="10" t="s">
        <v>145</v>
      </c>
      <c r="U44" s="9">
        <v>0</v>
      </c>
      <c r="V44" s="10" t="s">
        <v>145</v>
      </c>
      <c r="W44" s="9">
        <v>0</v>
      </c>
      <c r="X44" s="10" t="s">
        <v>145</v>
      </c>
      <c r="Y44" s="9">
        <v>0</v>
      </c>
      <c r="Z44" s="10" t="s">
        <v>145</v>
      </c>
      <c r="AA44" s="9">
        <v>0</v>
      </c>
      <c r="AB44" s="10" t="s">
        <v>145</v>
      </c>
      <c r="AC44" s="9">
        <v>0</v>
      </c>
      <c r="AD44" s="10" t="s">
        <v>145</v>
      </c>
      <c r="AE44" s="9">
        <v>0</v>
      </c>
      <c r="AF44" s="10" t="s">
        <v>145</v>
      </c>
      <c r="AG44" s="9">
        <v>0</v>
      </c>
      <c r="AH44" s="10" t="s">
        <v>145</v>
      </c>
      <c r="AI44" s="9">
        <v>0</v>
      </c>
      <c r="AJ44" s="10" t="s">
        <v>145</v>
      </c>
      <c r="AK44" s="11">
        <v>0</v>
      </c>
      <c r="AL44" s="10" t="s">
        <v>145</v>
      </c>
      <c r="AM44" s="10">
        <v>0</v>
      </c>
      <c r="AN44" s="10" t="s">
        <v>145</v>
      </c>
      <c r="AO44" s="11" t="s">
        <v>164</v>
      </c>
      <c r="AP44" s="10" t="s">
        <v>145</v>
      </c>
      <c r="AQ44" s="10" t="s">
        <v>145</v>
      </c>
      <c r="AR44" s="10" t="s">
        <v>145</v>
      </c>
      <c r="AS44" s="10">
        <v>0</v>
      </c>
      <c r="AT44" s="10" t="s">
        <v>145</v>
      </c>
      <c r="AU44" s="10">
        <v>0</v>
      </c>
      <c r="AV44" s="10" t="s">
        <v>145</v>
      </c>
      <c r="AW44" s="10">
        <v>0</v>
      </c>
      <c r="AX44" s="10" t="s">
        <v>145</v>
      </c>
      <c r="AY44" s="10">
        <v>0</v>
      </c>
      <c r="AZ44" s="10" t="s">
        <v>145</v>
      </c>
      <c r="BA44" s="10">
        <v>0</v>
      </c>
      <c r="BB44" s="10" t="s">
        <v>145</v>
      </c>
      <c r="BC44" s="10">
        <v>0</v>
      </c>
      <c r="BD44" s="10" t="s">
        <v>145</v>
      </c>
      <c r="BE44" s="10">
        <v>0</v>
      </c>
      <c r="BF44" s="10" t="s">
        <v>145</v>
      </c>
      <c r="BG44" s="10">
        <v>0</v>
      </c>
      <c r="BH44" s="10" t="s">
        <v>145</v>
      </c>
      <c r="BI44" s="10">
        <v>0</v>
      </c>
      <c r="BJ44" s="10" t="s">
        <v>145</v>
      </c>
      <c r="BK44" s="10">
        <v>0</v>
      </c>
      <c r="BL44" s="10" t="s">
        <v>145</v>
      </c>
      <c r="BM44" s="10">
        <v>0</v>
      </c>
      <c r="BN44" s="10" t="s">
        <v>145</v>
      </c>
      <c r="BO44" s="10">
        <v>0</v>
      </c>
      <c r="BP44" s="10" t="s">
        <v>145</v>
      </c>
      <c r="BQ44" s="10">
        <v>0</v>
      </c>
      <c r="BR44" s="10" t="s">
        <v>145</v>
      </c>
      <c r="BS44" s="10">
        <v>0</v>
      </c>
      <c r="BT44" s="10" t="s">
        <v>145</v>
      </c>
      <c r="BU44" s="10" t="s">
        <v>145</v>
      </c>
      <c r="BV44" s="10" t="s">
        <v>145</v>
      </c>
      <c r="BW44" s="10" t="s">
        <v>145</v>
      </c>
      <c r="BX44" s="10" t="s">
        <v>145</v>
      </c>
      <c r="BY44" s="10" t="s">
        <v>145</v>
      </c>
      <c r="BZ44" s="10" t="s">
        <v>145</v>
      </c>
      <c r="CA44" s="10" t="s">
        <v>145</v>
      </c>
      <c r="CB44" s="10" t="s">
        <v>145</v>
      </c>
      <c r="CC44" s="11" t="s">
        <v>164</v>
      </c>
      <c r="CD44" s="10" t="s">
        <v>145</v>
      </c>
      <c r="CE44" s="10">
        <v>0</v>
      </c>
      <c r="CF44" s="10" t="s">
        <v>145</v>
      </c>
      <c r="CG44" s="9">
        <v>0</v>
      </c>
      <c r="CH44" s="10" t="s">
        <v>145</v>
      </c>
      <c r="CI44" s="10">
        <v>0</v>
      </c>
      <c r="CJ44" s="10" t="s">
        <v>145</v>
      </c>
      <c r="CK44" s="10">
        <v>0</v>
      </c>
      <c r="CL44" s="10" t="s">
        <v>145</v>
      </c>
      <c r="CM44" s="10">
        <v>0</v>
      </c>
      <c r="CN44" s="10" t="s">
        <v>145</v>
      </c>
      <c r="CO44" s="10">
        <v>0</v>
      </c>
      <c r="CP44" s="10" t="s">
        <v>145</v>
      </c>
      <c r="CQ44" s="59">
        <v>0</v>
      </c>
      <c r="CV44" s="2"/>
      <c r="CW44" s="2"/>
    </row>
    <row r="45" spans="1:101" s="12" customFormat="1" ht="47.25">
      <c r="A45" s="58" t="s">
        <v>162</v>
      </c>
      <c r="B45" s="7" t="s">
        <v>273</v>
      </c>
      <c r="C45" s="8" t="s">
        <v>274</v>
      </c>
      <c r="D45" s="10" t="s">
        <v>145</v>
      </c>
      <c r="E45" s="9">
        <v>0</v>
      </c>
      <c r="F45" s="10" t="s">
        <v>145</v>
      </c>
      <c r="G45" s="9">
        <v>0</v>
      </c>
      <c r="H45" s="10" t="s">
        <v>145</v>
      </c>
      <c r="I45" s="9">
        <v>0</v>
      </c>
      <c r="J45" s="10" t="s">
        <v>145</v>
      </c>
      <c r="K45" s="9">
        <v>0</v>
      </c>
      <c r="L45" s="10" t="s">
        <v>145</v>
      </c>
      <c r="M45" s="9">
        <v>0</v>
      </c>
      <c r="N45" s="10" t="s">
        <v>145</v>
      </c>
      <c r="O45" s="9">
        <v>0</v>
      </c>
      <c r="P45" s="10" t="s">
        <v>145</v>
      </c>
      <c r="Q45" s="9">
        <v>0</v>
      </c>
      <c r="R45" s="10" t="s">
        <v>145</v>
      </c>
      <c r="S45" s="9">
        <v>0</v>
      </c>
      <c r="T45" s="10" t="s">
        <v>145</v>
      </c>
      <c r="U45" s="9">
        <v>0</v>
      </c>
      <c r="V45" s="10" t="s">
        <v>145</v>
      </c>
      <c r="W45" s="9">
        <v>0</v>
      </c>
      <c r="X45" s="10" t="s">
        <v>145</v>
      </c>
      <c r="Y45" s="9">
        <v>0</v>
      </c>
      <c r="Z45" s="10" t="s">
        <v>145</v>
      </c>
      <c r="AA45" s="9">
        <v>0</v>
      </c>
      <c r="AB45" s="10" t="s">
        <v>145</v>
      </c>
      <c r="AC45" s="9">
        <v>0</v>
      </c>
      <c r="AD45" s="10" t="s">
        <v>145</v>
      </c>
      <c r="AE45" s="9">
        <v>0</v>
      </c>
      <c r="AF45" s="10" t="s">
        <v>145</v>
      </c>
      <c r="AG45" s="9">
        <v>0</v>
      </c>
      <c r="AH45" s="10" t="s">
        <v>145</v>
      </c>
      <c r="AI45" s="9">
        <v>0</v>
      </c>
      <c r="AJ45" s="10" t="s">
        <v>145</v>
      </c>
      <c r="AK45" s="11">
        <v>0</v>
      </c>
      <c r="AL45" s="10" t="s">
        <v>145</v>
      </c>
      <c r="AM45" s="10">
        <v>0</v>
      </c>
      <c r="AN45" s="10" t="s">
        <v>145</v>
      </c>
      <c r="AO45" s="11" t="s">
        <v>164</v>
      </c>
      <c r="AP45" s="10" t="s">
        <v>145</v>
      </c>
      <c r="AQ45" s="10" t="s">
        <v>145</v>
      </c>
      <c r="AR45" s="10" t="s">
        <v>145</v>
      </c>
      <c r="AS45" s="10">
        <v>0</v>
      </c>
      <c r="AT45" s="10" t="s">
        <v>145</v>
      </c>
      <c r="AU45" s="10">
        <v>0</v>
      </c>
      <c r="AV45" s="10" t="s">
        <v>145</v>
      </c>
      <c r="AW45" s="10">
        <v>0</v>
      </c>
      <c r="AX45" s="10" t="s">
        <v>145</v>
      </c>
      <c r="AY45" s="10">
        <v>0</v>
      </c>
      <c r="AZ45" s="10" t="s">
        <v>145</v>
      </c>
      <c r="BA45" s="10">
        <v>0</v>
      </c>
      <c r="BB45" s="10" t="s">
        <v>145</v>
      </c>
      <c r="BC45" s="10">
        <v>0</v>
      </c>
      <c r="BD45" s="10" t="s">
        <v>145</v>
      </c>
      <c r="BE45" s="10">
        <v>0</v>
      </c>
      <c r="BF45" s="10" t="s">
        <v>145</v>
      </c>
      <c r="BG45" s="10">
        <v>0</v>
      </c>
      <c r="BH45" s="10" t="s">
        <v>145</v>
      </c>
      <c r="BI45" s="10">
        <v>0</v>
      </c>
      <c r="BJ45" s="10" t="s">
        <v>145</v>
      </c>
      <c r="BK45" s="10">
        <v>0</v>
      </c>
      <c r="BL45" s="10" t="s">
        <v>145</v>
      </c>
      <c r="BM45" s="10">
        <v>0</v>
      </c>
      <c r="BN45" s="10" t="s">
        <v>145</v>
      </c>
      <c r="BO45" s="10">
        <v>0</v>
      </c>
      <c r="BP45" s="10" t="s">
        <v>145</v>
      </c>
      <c r="BQ45" s="10">
        <v>0</v>
      </c>
      <c r="BR45" s="10" t="s">
        <v>145</v>
      </c>
      <c r="BS45" s="10">
        <v>0</v>
      </c>
      <c r="BT45" s="10" t="s">
        <v>145</v>
      </c>
      <c r="BU45" s="10" t="s">
        <v>145</v>
      </c>
      <c r="BV45" s="10" t="s">
        <v>145</v>
      </c>
      <c r="BW45" s="10" t="s">
        <v>145</v>
      </c>
      <c r="BX45" s="10" t="s">
        <v>145</v>
      </c>
      <c r="BY45" s="10" t="s">
        <v>145</v>
      </c>
      <c r="BZ45" s="10" t="s">
        <v>145</v>
      </c>
      <c r="CA45" s="10" t="s">
        <v>145</v>
      </c>
      <c r="CB45" s="10" t="s">
        <v>145</v>
      </c>
      <c r="CC45" s="11" t="s">
        <v>164</v>
      </c>
      <c r="CD45" s="10" t="s">
        <v>145</v>
      </c>
      <c r="CE45" s="10">
        <v>0</v>
      </c>
      <c r="CF45" s="10" t="s">
        <v>145</v>
      </c>
      <c r="CG45" s="9">
        <v>0</v>
      </c>
      <c r="CH45" s="10" t="s">
        <v>145</v>
      </c>
      <c r="CI45" s="10">
        <v>0</v>
      </c>
      <c r="CJ45" s="10" t="s">
        <v>145</v>
      </c>
      <c r="CK45" s="10">
        <v>0</v>
      </c>
      <c r="CL45" s="10" t="s">
        <v>145</v>
      </c>
      <c r="CM45" s="10">
        <v>0</v>
      </c>
      <c r="CN45" s="10" t="s">
        <v>145</v>
      </c>
      <c r="CO45" s="10">
        <v>0</v>
      </c>
      <c r="CP45" s="10" t="s">
        <v>145</v>
      </c>
      <c r="CQ45" s="59">
        <v>0</v>
      </c>
      <c r="CV45" s="2"/>
      <c r="CW45" s="2"/>
    </row>
    <row r="46" spans="1:101" s="12" customFormat="1" ht="47.25">
      <c r="A46" s="58" t="s">
        <v>162</v>
      </c>
      <c r="B46" s="7" t="s">
        <v>275</v>
      </c>
      <c r="C46" s="8" t="s">
        <v>276</v>
      </c>
      <c r="D46" s="10" t="s">
        <v>145</v>
      </c>
      <c r="E46" s="9">
        <v>0</v>
      </c>
      <c r="F46" s="10" t="s">
        <v>145</v>
      </c>
      <c r="G46" s="9">
        <v>0</v>
      </c>
      <c r="H46" s="10" t="s">
        <v>145</v>
      </c>
      <c r="I46" s="9">
        <v>0</v>
      </c>
      <c r="J46" s="10" t="s">
        <v>145</v>
      </c>
      <c r="K46" s="9">
        <v>0</v>
      </c>
      <c r="L46" s="10" t="s">
        <v>145</v>
      </c>
      <c r="M46" s="9">
        <v>0</v>
      </c>
      <c r="N46" s="10" t="s">
        <v>145</v>
      </c>
      <c r="O46" s="9">
        <v>0</v>
      </c>
      <c r="P46" s="10" t="s">
        <v>145</v>
      </c>
      <c r="Q46" s="9">
        <v>0</v>
      </c>
      <c r="R46" s="10" t="s">
        <v>145</v>
      </c>
      <c r="S46" s="9">
        <v>0</v>
      </c>
      <c r="T46" s="10" t="s">
        <v>145</v>
      </c>
      <c r="U46" s="9">
        <v>0</v>
      </c>
      <c r="V46" s="10" t="s">
        <v>145</v>
      </c>
      <c r="W46" s="9">
        <v>0</v>
      </c>
      <c r="X46" s="10" t="s">
        <v>145</v>
      </c>
      <c r="Y46" s="9">
        <v>0</v>
      </c>
      <c r="Z46" s="10" t="s">
        <v>145</v>
      </c>
      <c r="AA46" s="9">
        <v>0</v>
      </c>
      <c r="AB46" s="10" t="s">
        <v>145</v>
      </c>
      <c r="AC46" s="9">
        <v>0</v>
      </c>
      <c r="AD46" s="10" t="s">
        <v>145</v>
      </c>
      <c r="AE46" s="9">
        <v>0</v>
      </c>
      <c r="AF46" s="10" t="s">
        <v>145</v>
      </c>
      <c r="AG46" s="9">
        <v>0</v>
      </c>
      <c r="AH46" s="10" t="s">
        <v>145</v>
      </c>
      <c r="AI46" s="9">
        <v>0</v>
      </c>
      <c r="AJ46" s="10" t="s">
        <v>145</v>
      </c>
      <c r="AK46" s="11">
        <v>0</v>
      </c>
      <c r="AL46" s="10" t="s">
        <v>145</v>
      </c>
      <c r="AM46" s="10">
        <v>0</v>
      </c>
      <c r="AN46" s="10" t="s">
        <v>145</v>
      </c>
      <c r="AO46" s="11" t="s">
        <v>164</v>
      </c>
      <c r="AP46" s="10" t="s">
        <v>145</v>
      </c>
      <c r="AQ46" s="10" t="s">
        <v>145</v>
      </c>
      <c r="AR46" s="10" t="s">
        <v>145</v>
      </c>
      <c r="AS46" s="10">
        <v>0</v>
      </c>
      <c r="AT46" s="10" t="s">
        <v>145</v>
      </c>
      <c r="AU46" s="10">
        <v>0</v>
      </c>
      <c r="AV46" s="10" t="s">
        <v>145</v>
      </c>
      <c r="AW46" s="10">
        <v>0</v>
      </c>
      <c r="AX46" s="10" t="s">
        <v>145</v>
      </c>
      <c r="AY46" s="10">
        <v>0</v>
      </c>
      <c r="AZ46" s="10" t="s">
        <v>145</v>
      </c>
      <c r="BA46" s="10">
        <v>0</v>
      </c>
      <c r="BB46" s="10" t="s">
        <v>145</v>
      </c>
      <c r="BC46" s="10">
        <v>0</v>
      </c>
      <c r="BD46" s="10" t="s">
        <v>145</v>
      </c>
      <c r="BE46" s="10">
        <v>0</v>
      </c>
      <c r="BF46" s="10" t="s">
        <v>145</v>
      </c>
      <c r="BG46" s="10">
        <v>0</v>
      </c>
      <c r="BH46" s="10" t="s">
        <v>145</v>
      </c>
      <c r="BI46" s="10">
        <v>0</v>
      </c>
      <c r="BJ46" s="10" t="s">
        <v>145</v>
      </c>
      <c r="BK46" s="10">
        <v>0</v>
      </c>
      <c r="BL46" s="10" t="s">
        <v>145</v>
      </c>
      <c r="BM46" s="10">
        <v>0</v>
      </c>
      <c r="BN46" s="10" t="s">
        <v>145</v>
      </c>
      <c r="BO46" s="10">
        <v>0</v>
      </c>
      <c r="BP46" s="10" t="s">
        <v>145</v>
      </c>
      <c r="BQ46" s="10">
        <v>0</v>
      </c>
      <c r="BR46" s="10" t="s">
        <v>145</v>
      </c>
      <c r="BS46" s="10">
        <v>0</v>
      </c>
      <c r="BT46" s="10" t="s">
        <v>145</v>
      </c>
      <c r="BU46" s="10" t="s">
        <v>145</v>
      </c>
      <c r="BV46" s="10" t="s">
        <v>145</v>
      </c>
      <c r="BW46" s="10" t="s">
        <v>145</v>
      </c>
      <c r="BX46" s="10" t="s">
        <v>145</v>
      </c>
      <c r="BY46" s="10" t="s">
        <v>145</v>
      </c>
      <c r="BZ46" s="10" t="s">
        <v>145</v>
      </c>
      <c r="CA46" s="10" t="s">
        <v>145</v>
      </c>
      <c r="CB46" s="10" t="s">
        <v>145</v>
      </c>
      <c r="CC46" s="11" t="s">
        <v>164</v>
      </c>
      <c r="CD46" s="10" t="s">
        <v>145</v>
      </c>
      <c r="CE46" s="10">
        <v>0</v>
      </c>
      <c r="CF46" s="10" t="s">
        <v>145</v>
      </c>
      <c r="CG46" s="9">
        <v>0</v>
      </c>
      <c r="CH46" s="10" t="s">
        <v>145</v>
      </c>
      <c r="CI46" s="10">
        <v>0</v>
      </c>
      <c r="CJ46" s="10" t="s">
        <v>145</v>
      </c>
      <c r="CK46" s="10">
        <v>0</v>
      </c>
      <c r="CL46" s="10" t="s">
        <v>145</v>
      </c>
      <c r="CM46" s="10">
        <v>0</v>
      </c>
      <c r="CN46" s="10" t="s">
        <v>145</v>
      </c>
      <c r="CO46" s="10">
        <v>0</v>
      </c>
      <c r="CP46" s="10" t="s">
        <v>145</v>
      </c>
      <c r="CQ46" s="59">
        <v>0</v>
      </c>
      <c r="CV46" s="2"/>
      <c r="CW46" s="2"/>
    </row>
    <row r="47" spans="1:101" s="12" customFormat="1" ht="47.25">
      <c r="A47" s="58" t="s">
        <v>162</v>
      </c>
      <c r="B47" s="7" t="s">
        <v>277</v>
      </c>
      <c r="C47" s="8" t="s">
        <v>278</v>
      </c>
      <c r="D47" s="10" t="s">
        <v>145</v>
      </c>
      <c r="E47" s="9">
        <v>0</v>
      </c>
      <c r="F47" s="10" t="s">
        <v>145</v>
      </c>
      <c r="G47" s="9">
        <v>0</v>
      </c>
      <c r="H47" s="10" t="s">
        <v>145</v>
      </c>
      <c r="I47" s="9">
        <v>0</v>
      </c>
      <c r="J47" s="10" t="s">
        <v>145</v>
      </c>
      <c r="K47" s="9">
        <v>0</v>
      </c>
      <c r="L47" s="10" t="s">
        <v>145</v>
      </c>
      <c r="M47" s="9">
        <v>0</v>
      </c>
      <c r="N47" s="10" t="s">
        <v>145</v>
      </c>
      <c r="O47" s="9">
        <v>0</v>
      </c>
      <c r="P47" s="10" t="s">
        <v>145</v>
      </c>
      <c r="Q47" s="9">
        <v>0</v>
      </c>
      <c r="R47" s="10" t="s">
        <v>145</v>
      </c>
      <c r="S47" s="9">
        <v>0</v>
      </c>
      <c r="T47" s="10" t="s">
        <v>145</v>
      </c>
      <c r="U47" s="9">
        <v>0</v>
      </c>
      <c r="V47" s="10" t="s">
        <v>145</v>
      </c>
      <c r="W47" s="9">
        <v>0</v>
      </c>
      <c r="X47" s="10" t="s">
        <v>145</v>
      </c>
      <c r="Y47" s="9">
        <v>0</v>
      </c>
      <c r="Z47" s="10" t="s">
        <v>145</v>
      </c>
      <c r="AA47" s="9">
        <v>0</v>
      </c>
      <c r="AB47" s="10" t="s">
        <v>145</v>
      </c>
      <c r="AC47" s="9">
        <v>0</v>
      </c>
      <c r="AD47" s="10" t="s">
        <v>145</v>
      </c>
      <c r="AE47" s="9">
        <v>0</v>
      </c>
      <c r="AF47" s="10" t="s">
        <v>145</v>
      </c>
      <c r="AG47" s="9">
        <v>0</v>
      </c>
      <c r="AH47" s="10" t="s">
        <v>145</v>
      </c>
      <c r="AI47" s="9">
        <v>0</v>
      </c>
      <c r="AJ47" s="10" t="s">
        <v>145</v>
      </c>
      <c r="AK47" s="11">
        <v>0</v>
      </c>
      <c r="AL47" s="10" t="s">
        <v>145</v>
      </c>
      <c r="AM47" s="10">
        <v>0</v>
      </c>
      <c r="AN47" s="10" t="s">
        <v>145</v>
      </c>
      <c r="AO47" s="11" t="s">
        <v>164</v>
      </c>
      <c r="AP47" s="10" t="s">
        <v>145</v>
      </c>
      <c r="AQ47" s="10" t="s">
        <v>145</v>
      </c>
      <c r="AR47" s="10" t="s">
        <v>145</v>
      </c>
      <c r="AS47" s="10">
        <v>0</v>
      </c>
      <c r="AT47" s="10" t="s">
        <v>145</v>
      </c>
      <c r="AU47" s="10">
        <v>0</v>
      </c>
      <c r="AV47" s="10" t="s">
        <v>145</v>
      </c>
      <c r="AW47" s="10">
        <v>0</v>
      </c>
      <c r="AX47" s="10" t="s">
        <v>145</v>
      </c>
      <c r="AY47" s="10">
        <v>0</v>
      </c>
      <c r="AZ47" s="10" t="s">
        <v>145</v>
      </c>
      <c r="BA47" s="10">
        <v>0</v>
      </c>
      <c r="BB47" s="10" t="s">
        <v>145</v>
      </c>
      <c r="BC47" s="10">
        <v>0</v>
      </c>
      <c r="BD47" s="10" t="s">
        <v>145</v>
      </c>
      <c r="BE47" s="10">
        <v>0</v>
      </c>
      <c r="BF47" s="10" t="s">
        <v>145</v>
      </c>
      <c r="BG47" s="10">
        <v>0</v>
      </c>
      <c r="BH47" s="10" t="s">
        <v>145</v>
      </c>
      <c r="BI47" s="10">
        <v>0</v>
      </c>
      <c r="BJ47" s="10" t="s">
        <v>145</v>
      </c>
      <c r="BK47" s="10">
        <v>0</v>
      </c>
      <c r="BL47" s="10" t="s">
        <v>145</v>
      </c>
      <c r="BM47" s="10">
        <v>0</v>
      </c>
      <c r="BN47" s="10" t="s">
        <v>145</v>
      </c>
      <c r="BO47" s="10">
        <v>0</v>
      </c>
      <c r="BP47" s="10" t="s">
        <v>145</v>
      </c>
      <c r="BQ47" s="10">
        <v>0</v>
      </c>
      <c r="BR47" s="10" t="s">
        <v>145</v>
      </c>
      <c r="BS47" s="10">
        <v>0</v>
      </c>
      <c r="BT47" s="10" t="s">
        <v>145</v>
      </c>
      <c r="BU47" s="10" t="s">
        <v>145</v>
      </c>
      <c r="BV47" s="10" t="s">
        <v>145</v>
      </c>
      <c r="BW47" s="10" t="s">
        <v>145</v>
      </c>
      <c r="BX47" s="10" t="s">
        <v>145</v>
      </c>
      <c r="BY47" s="10" t="s">
        <v>145</v>
      </c>
      <c r="BZ47" s="10" t="s">
        <v>145</v>
      </c>
      <c r="CA47" s="10" t="s">
        <v>145</v>
      </c>
      <c r="CB47" s="10" t="s">
        <v>145</v>
      </c>
      <c r="CC47" s="11" t="s">
        <v>164</v>
      </c>
      <c r="CD47" s="10" t="s">
        <v>145</v>
      </c>
      <c r="CE47" s="10">
        <v>0</v>
      </c>
      <c r="CF47" s="10" t="s">
        <v>145</v>
      </c>
      <c r="CG47" s="9">
        <v>0</v>
      </c>
      <c r="CH47" s="10" t="s">
        <v>145</v>
      </c>
      <c r="CI47" s="10">
        <v>0</v>
      </c>
      <c r="CJ47" s="10" t="s">
        <v>145</v>
      </c>
      <c r="CK47" s="10">
        <v>0</v>
      </c>
      <c r="CL47" s="10" t="s">
        <v>145</v>
      </c>
      <c r="CM47" s="10">
        <v>0</v>
      </c>
      <c r="CN47" s="10" t="s">
        <v>145</v>
      </c>
      <c r="CO47" s="10">
        <v>0</v>
      </c>
      <c r="CP47" s="10" t="s">
        <v>145</v>
      </c>
      <c r="CQ47" s="59">
        <v>0</v>
      </c>
      <c r="CV47" s="2"/>
      <c r="CW47" s="2"/>
    </row>
    <row r="48" spans="1:101" s="12" customFormat="1" ht="63">
      <c r="A48" s="58" t="s">
        <v>162</v>
      </c>
      <c r="B48" s="7" t="s">
        <v>279</v>
      </c>
      <c r="C48" s="8" t="s">
        <v>280</v>
      </c>
      <c r="D48" s="10" t="s">
        <v>145</v>
      </c>
      <c r="E48" s="9">
        <v>0</v>
      </c>
      <c r="F48" s="10" t="s">
        <v>145</v>
      </c>
      <c r="G48" s="9">
        <v>0</v>
      </c>
      <c r="H48" s="10" t="s">
        <v>145</v>
      </c>
      <c r="I48" s="9">
        <v>0</v>
      </c>
      <c r="J48" s="10" t="s">
        <v>145</v>
      </c>
      <c r="K48" s="9">
        <v>0</v>
      </c>
      <c r="L48" s="10" t="s">
        <v>145</v>
      </c>
      <c r="M48" s="9">
        <v>0</v>
      </c>
      <c r="N48" s="10" t="s">
        <v>145</v>
      </c>
      <c r="O48" s="9">
        <v>0.25</v>
      </c>
      <c r="P48" s="10" t="s">
        <v>145</v>
      </c>
      <c r="Q48" s="9">
        <v>0</v>
      </c>
      <c r="R48" s="10" t="s">
        <v>145</v>
      </c>
      <c r="S48" s="9">
        <v>0</v>
      </c>
      <c r="T48" s="10" t="s">
        <v>145</v>
      </c>
      <c r="U48" s="9">
        <v>0</v>
      </c>
      <c r="V48" s="10" t="s">
        <v>145</v>
      </c>
      <c r="W48" s="9">
        <v>0</v>
      </c>
      <c r="X48" s="10" t="s">
        <v>145</v>
      </c>
      <c r="Y48" s="9">
        <v>0</v>
      </c>
      <c r="Z48" s="10" t="s">
        <v>145</v>
      </c>
      <c r="AA48" s="9">
        <v>0</v>
      </c>
      <c r="AB48" s="10" t="s">
        <v>145</v>
      </c>
      <c r="AC48" s="9">
        <v>0</v>
      </c>
      <c r="AD48" s="10" t="s">
        <v>145</v>
      </c>
      <c r="AE48" s="9">
        <v>0</v>
      </c>
      <c r="AF48" s="10" t="s">
        <v>145</v>
      </c>
      <c r="AG48" s="9">
        <v>0</v>
      </c>
      <c r="AH48" s="10" t="s">
        <v>145</v>
      </c>
      <c r="AI48" s="9">
        <v>0</v>
      </c>
      <c r="AJ48" s="10" t="s">
        <v>145</v>
      </c>
      <c r="AK48" s="11">
        <v>0</v>
      </c>
      <c r="AL48" s="10" t="s">
        <v>145</v>
      </c>
      <c r="AM48" s="10">
        <v>0</v>
      </c>
      <c r="AN48" s="10" t="s">
        <v>145</v>
      </c>
      <c r="AO48" s="11" t="s">
        <v>164</v>
      </c>
      <c r="AP48" s="10" t="s">
        <v>145</v>
      </c>
      <c r="AQ48" s="10" t="s">
        <v>145</v>
      </c>
      <c r="AR48" s="10" t="s">
        <v>145</v>
      </c>
      <c r="AS48" s="10">
        <v>0</v>
      </c>
      <c r="AT48" s="10" t="s">
        <v>145</v>
      </c>
      <c r="AU48" s="10">
        <v>0</v>
      </c>
      <c r="AV48" s="10" t="s">
        <v>145</v>
      </c>
      <c r="AW48" s="10">
        <v>0</v>
      </c>
      <c r="AX48" s="10" t="s">
        <v>145</v>
      </c>
      <c r="AY48" s="10">
        <v>0</v>
      </c>
      <c r="AZ48" s="10" t="s">
        <v>145</v>
      </c>
      <c r="BA48" s="10">
        <v>0</v>
      </c>
      <c r="BB48" s="10" t="s">
        <v>145</v>
      </c>
      <c r="BC48" s="10">
        <v>0</v>
      </c>
      <c r="BD48" s="10" t="s">
        <v>145</v>
      </c>
      <c r="BE48" s="10">
        <v>0</v>
      </c>
      <c r="BF48" s="10" t="s">
        <v>145</v>
      </c>
      <c r="BG48" s="10">
        <v>0</v>
      </c>
      <c r="BH48" s="10" t="s">
        <v>145</v>
      </c>
      <c r="BI48" s="10">
        <v>0</v>
      </c>
      <c r="BJ48" s="10" t="s">
        <v>145</v>
      </c>
      <c r="BK48" s="10">
        <v>0</v>
      </c>
      <c r="BL48" s="10" t="s">
        <v>145</v>
      </c>
      <c r="BM48" s="10">
        <v>0</v>
      </c>
      <c r="BN48" s="10" t="s">
        <v>145</v>
      </c>
      <c r="BO48" s="10">
        <v>0</v>
      </c>
      <c r="BP48" s="10" t="s">
        <v>145</v>
      </c>
      <c r="BQ48" s="10">
        <v>0</v>
      </c>
      <c r="BR48" s="10" t="s">
        <v>145</v>
      </c>
      <c r="BS48" s="10">
        <v>0</v>
      </c>
      <c r="BT48" s="10" t="s">
        <v>145</v>
      </c>
      <c r="BU48" s="10" t="s">
        <v>145</v>
      </c>
      <c r="BV48" s="10" t="s">
        <v>145</v>
      </c>
      <c r="BW48" s="10" t="s">
        <v>145</v>
      </c>
      <c r="BX48" s="10" t="s">
        <v>145</v>
      </c>
      <c r="BY48" s="10" t="s">
        <v>145</v>
      </c>
      <c r="BZ48" s="10" t="s">
        <v>145</v>
      </c>
      <c r="CA48" s="10" t="s">
        <v>145</v>
      </c>
      <c r="CB48" s="10" t="s">
        <v>145</v>
      </c>
      <c r="CC48" s="11" t="s">
        <v>164</v>
      </c>
      <c r="CD48" s="10" t="s">
        <v>145</v>
      </c>
      <c r="CE48" s="10">
        <v>0</v>
      </c>
      <c r="CF48" s="10" t="s">
        <v>145</v>
      </c>
      <c r="CG48" s="9">
        <v>0</v>
      </c>
      <c r="CH48" s="10" t="s">
        <v>145</v>
      </c>
      <c r="CI48" s="10">
        <v>0</v>
      </c>
      <c r="CJ48" s="10" t="s">
        <v>145</v>
      </c>
      <c r="CK48" s="10">
        <v>0</v>
      </c>
      <c r="CL48" s="10" t="s">
        <v>145</v>
      </c>
      <c r="CM48" s="10">
        <v>0</v>
      </c>
      <c r="CN48" s="10" t="s">
        <v>145</v>
      </c>
      <c r="CO48" s="10">
        <v>0</v>
      </c>
      <c r="CP48" s="10" t="s">
        <v>145</v>
      </c>
      <c r="CQ48" s="59">
        <v>0</v>
      </c>
      <c r="CV48" s="2"/>
      <c r="CW48" s="2"/>
    </row>
    <row r="49" spans="1:101" s="12" customFormat="1" ht="63">
      <c r="A49" s="58" t="s">
        <v>162</v>
      </c>
      <c r="B49" s="7" t="s">
        <v>281</v>
      </c>
      <c r="C49" s="8" t="s">
        <v>282</v>
      </c>
      <c r="D49" s="10" t="s">
        <v>145</v>
      </c>
      <c r="E49" s="9">
        <v>0</v>
      </c>
      <c r="F49" s="10" t="s">
        <v>145</v>
      </c>
      <c r="G49" s="9">
        <v>0</v>
      </c>
      <c r="H49" s="10" t="s">
        <v>145</v>
      </c>
      <c r="I49" s="9">
        <v>0</v>
      </c>
      <c r="J49" s="10" t="s">
        <v>145</v>
      </c>
      <c r="K49" s="9">
        <v>0</v>
      </c>
      <c r="L49" s="10" t="s">
        <v>145</v>
      </c>
      <c r="M49" s="9">
        <v>0</v>
      </c>
      <c r="N49" s="10" t="s">
        <v>145</v>
      </c>
      <c r="O49" s="9">
        <v>0.25</v>
      </c>
      <c r="P49" s="10" t="s">
        <v>145</v>
      </c>
      <c r="Q49" s="9">
        <v>0</v>
      </c>
      <c r="R49" s="10" t="s">
        <v>145</v>
      </c>
      <c r="S49" s="9">
        <v>0</v>
      </c>
      <c r="T49" s="10" t="s">
        <v>145</v>
      </c>
      <c r="U49" s="9">
        <v>0</v>
      </c>
      <c r="V49" s="10" t="s">
        <v>145</v>
      </c>
      <c r="W49" s="9">
        <v>0</v>
      </c>
      <c r="X49" s="10" t="s">
        <v>145</v>
      </c>
      <c r="Y49" s="9">
        <v>0</v>
      </c>
      <c r="Z49" s="10" t="s">
        <v>145</v>
      </c>
      <c r="AA49" s="9">
        <v>0</v>
      </c>
      <c r="AB49" s="10" t="s">
        <v>145</v>
      </c>
      <c r="AC49" s="9">
        <v>0</v>
      </c>
      <c r="AD49" s="10" t="s">
        <v>145</v>
      </c>
      <c r="AE49" s="9">
        <v>0</v>
      </c>
      <c r="AF49" s="10" t="s">
        <v>145</v>
      </c>
      <c r="AG49" s="9">
        <v>0</v>
      </c>
      <c r="AH49" s="10" t="s">
        <v>145</v>
      </c>
      <c r="AI49" s="9">
        <v>0</v>
      </c>
      <c r="AJ49" s="10" t="s">
        <v>145</v>
      </c>
      <c r="AK49" s="11">
        <v>0</v>
      </c>
      <c r="AL49" s="10" t="s">
        <v>145</v>
      </c>
      <c r="AM49" s="10">
        <v>0</v>
      </c>
      <c r="AN49" s="10" t="s">
        <v>145</v>
      </c>
      <c r="AO49" s="11" t="s">
        <v>164</v>
      </c>
      <c r="AP49" s="10" t="s">
        <v>145</v>
      </c>
      <c r="AQ49" s="10" t="s">
        <v>145</v>
      </c>
      <c r="AR49" s="10" t="s">
        <v>145</v>
      </c>
      <c r="AS49" s="10">
        <v>0</v>
      </c>
      <c r="AT49" s="10" t="s">
        <v>145</v>
      </c>
      <c r="AU49" s="10">
        <v>0</v>
      </c>
      <c r="AV49" s="10" t="s">
        <v>145</v>
      </c>
      <c r="AW49" s="10">
        <v>0</v>
      </c>
      <c r="AX49" s="10" t="s">
        <v>145</v>
      </c>
      <c r="AY49" s="10">
        <v>0</v>
      </c>
      <c r="AZ49" s="10" t="s">
        <v>145</v>
      </c>
      <c r="BA49" s="10">
        <v>0</v>
      </c>
      <c r="BB49" s="10" t="s">
        <v>145</v>
      </c>
      <c r="BC49" s="10">
        <v>0</v>
      </c>
      <c r="BD49" s="10" t="s">
        <v>145</v>
      </c>
      <c r="BE49" s="10">
        <v>0</v>
      </c>
      <c r="BF49" s="10" t="s">
        <v>145</v>
      </c>
      <c r="BG49" s="10">
        <v>0</v>
      </c>
      <c r="BH49" s="10" t="s">
        <v>145</v>
      </c>
      <c r="BI49" s="10">
        <v>0</v>
      </c>
      <c r="BJ49" s="10" t="s">
        <v>145</v>
      </c>
      <c r="BK49" s="10">
        <v>0</v>
      </c>
      <c r="BL49" s="10" t="s">
        <v>145</v>
      </c>
      <c r="BM49" s="10">
        <v>0</v>
      </c>
      <c r="BN49" s="10" t="s">
        <v>145</v>
      </c>
      <c r="BO49" s="10">
        <v>0</v>
      </c>
      <c r="BP49" s="10" t="s">
        <v>145</v>
      </c>
      <c r="BQ49" s="10">
        <v>0</v>
      </c>
      <c r="BR49" s="10" t="s">
        <v>145</v>
      </c>
      <c r="BS49" s="10">
        <v>0</v>
      </c>
      <c r="BT49" s="10" t="s">
        <v>145</v>
      </c>
      <c r="BU49" s="10" t="s">
        <v>145</v>
      </c>
      <c r="BV49" s="10" t="s">
        <v>145</v>
      </c>
      <c r="BW49" s="10" t="s">
        <v>145</v>
      </c>
      <c r="BX49" s="10" t="s">
        <v>145</v>
      </c>
      <c r="BY49" s="10" t="s">
        <v>145</v>
      </c>
      <c r="BZ49" s="10" t="s">
        <v>145</v>
      </c>
      <c r="CA49" s="10" t="s">
        <v>145</v>
      </c>
      <c r="CB49" s="10" t="s">
        <v>145</v>
      </c>
      <c r="CC49" s="11" t="s">
        <v>164</v>
      </c>
      <c r="CD49" s="10" t="s">
        <v>145</v>
      </c>
      <c r="CE49" s="10">
        <v>0</v>
      </c>
      <c r="CF49" s="10" t="s">
        <v>145</v>
      </c>
      <c r="CG49" s="9">
        <v>0</v>
      </c>
      <c r="CH49" s="10" t="s">
        <v>145</v>
      </c>
      <c r="CI49" s="10">
        <v>0</v>
      </c>
      <c r="CJ49" s="10" t="s">
        <v>145</v>
      </c>
      <c r="CK49" s="10">
        <v>0</v>
      </c>
      <c r="CL49" s="10" t="s">
        <v>145</v>
      </c>
      <c r="CM49" s="10">
        <v>0</v>
      </c>
      <c r="CN49" s="10" t="s">
        <v>145</v>
      </c>
      <c r="CO49" s="10">
        <v>0</v>
      </c>
      <c r="CP49" s="10" t="s">
        <v>145</v>
      </c>
      <c r="CQ49" s="59">
        <v>0</v>
      </c>
      <c r="CV49" s="2"/>
      <c r="CW49" s="2"/>
    </row>
    <row r="50" spans="1:101" s="12" customFormat="1" ht="63">
      <c r="A50" s="58" t="s">
        <v>162</v>
      </c>
      <c r="B50" s="7" t="s">
        <v>283</v>
      </c>
      <c r="C50" s="8" t="s">
        <v>284</v>
      </c>
      <c r="D50" s="10" t="s">
        <v>145</v>
      </c>
      <c r="E50" s="9">
        <v>0</v>
      </c>
      <c r="F50" s="10" t="s">
        <v>145</v>
      </c>
      <c r="G50" s="9">
        <v>0</v>
      </c>
      <c r="H50" s="10" t="s">
        <v>145</v>
      </c>
      <c r="I50" s="9">
        <v>0</v>
      </c>
      <c r="J50" s="10" t="s">
        <v>145</v>
      </c>
      <c r="K50" s="9">
        <v>0</v>
      </c>
      <c r="L50" s="10" t="s">
        <v>145</v>
      </c>
      <c r="M50" s="9">
        <v>0</v>
      </c>
      <c r="N50" s="10" t="s">
        <v>145</v>
      </c>
      <c r="O50" s="9">
        <v>0.25</v>
      </c>
      <c r="P50" s="10" t="s">
        <v>145</v>
      </c>
      <c r="Q50" s="9">
        <v>0</v>
      </c>
      <c r="R50" s="10" t="s">
        <v>145</v>
      </c>
      <c r="S50" s="9">
        <v>0</v>
      </c>
      <c r="T50" s="10" t="s">
        <v>145</v>
      </c>
      <c r="U50" s="9">
        <v>0</v>
      </c>
      <c r="V50" s="10" t="s">
        <v>145</v>
      </c>
      <c r="W50" s="9">
        <v>0</v>
      </c>
      <c r="X50" s="10" t="s">
        <v>145</v>
      </c>
      <c r="Y50" s="9">
        <v>0</v>
      </c>
      <c r="Z50" s="10" t="s">
        <v>145</v>
      </c>
      <c r="AA50" s="9">
        <v>0</v>
      </c>
      <c r="AB50" s="10" t="s">
        <v>145</v>
      </c>
      <c r="AC50" s="9">
        <v>0</v>
      </c>
      <c r="AD50" s="10" t="s">
        <v>145</v>
      </c>
      <c r="AE50" s="9">
        <v>0</v>
      </c>
      <c r="AF50" s="10" t="s">
        <v>145</v>
      </c>
      <c r="AG50" s="9">
        <v>0</v>
      </c>
      <c r="AH50" s="10" t="s">
        <v>145</v>
      </c>
      <c r="AI50" s="9">
        <v>0</v>
      </c>
      <c r="AJ50" s="10" t="s">
        <v>145</v>
      </c>
      <c r="AK50" s="11">
        <v>0</v>
      </c>
      <c r="AL50" s="10" t="s">
        <v>145</v>
      </c>
      <c r="AM50" s="10">
        <v>0</v>
      </c>
      <c r="AN50" s="10" t="s">
        <v>145</v>
      </c>
      <c r="AO50" s="11" t="s">
        <v>164</v>
      </c>
      <c r="AP50" s="10" t="s">
        <v>145</v>
      </c>
      <c r="AQ50" s="10" t="s">
        <v>145</v>
      </c>
      <c r="AR50" s="10" t="s">
        <v>145</v>
      </c>
      <c r="AS50" s="10">
        <v>0</v>
      </c>
      <c r="AT50" s="10" t="s">
        <v>145</v>
      </c>
      <c r="AU50" s="10">
        <v>0</v>
      </c>
      <c r="AV50" s="10" t="s">
        <v>145</v>
      </c>
      <c r="AW50" s="10">
        <v>0</v>
      </c>
      <c r="AX50" s="10" t="s">
        <v>145</v>
      </c>
      <c r="AY50" s="10">
        <v>0</v>
      </c>
      <c r="AZ50" s="10" t="s">
        <v>145</v>
      </c>
      <c r="BA50" s="10">
        <v>0</v>
      </c>
      <c r="BB50" s="10" t="s">
        <v>145</v>
      </c>
      <c r="BC50" s="10">
        <v>0</v>
      </c>
      <c r="BD50" s="10" t="s">
        <v>145</v>
      </c>
      <c r="BE50" s="10">
        <v>0</v>
      </c>
      <c r="BF50" s="10" t="s">
        <v>145</v>
      </c>
      <c r="BG50" s="10">
        <v>0</v>
      </c>
      <c r="BH50" s="10" t="s">
        <v>145</v>
      </c>
      <c r="BI50" s="10">
        <v>0</v>
      </c>
      <c r="BJ50" s="10" t="s">
        <v>145</v>
      </c>
      <c r="BK50" s="10">
        <v>0</v>
      </c>
      <c r="BL50" s="10" t="s">
        <v>145</v>
      </c>
      <c r="BM50" s="10">
        <v>0</v>
      </c>
      <c r="BN50" s="10" t="s">
        <v>145</v>
      </c>
      <c r="BO50" s="10">
        <v>0</v>
      </c>
      <c r="BP50" s="10" t="s">
        <v>145</v>
      </c>
      <c r="BQ50" s="10">
        <v>0</v>
      </c>
      <c r="BR50" s="10" t="s">
        <v>145</v>
      </c>
      <c r="BS50" s="10">
        <v>0</v>
      </c>
      <c r="BT50" s="10" t="s">
        <v>145</v>
      </c>
      <c r="BU50" s="10" t="s">
        <v>145</v>
      </c>
      <c r="BV50" s="10" t="s">
        <v>145</v>
      </c>
      <c r="BW50" s="10" t="s">
        <v>145</v>
      </c>
      <c r="BX50" s="10" t="s">
        <v>145</v>
      </c>
      <c r="BY50" s="10" t="s">
        <v>145</v>
      </c>
      <c r="BZ50" s="10" t="s">
        <v>145</v>
      </c>
      <c r="CA50" s="10" t="s">
        <v>145</v>
      </c>
      <c r="CB50" s="10" t="s">
        <v>145</v>
      </c>
      <c r="CC50" s="11" t="s">
        <v>164</v>
      </c>
      <c r="CD50" s="10" t="s">
        <v>145</v>
      </c>
      <c r="CE50" s="10">
        <v>0</v>
      </c>
      <c r="CF50" s="10" t="s">
        <v>145</v>
      </c>
      <c r="CG50" s="9">
        <v>0</v>
      </c>
      <c r="CH50" s="10" t="s">
        <v>145</v>
      </c>
      <c r="CI50" s="10">
        <v>0</v>
      </c>
      <c r="CJ50" s="10" t="s">
        <v>145</v>
      </c>
      <c r="CK50" s="10">
        <v>0</v>
      </c>
      <c r="CL50" s="10" t="s">
        <v>145</v>
      </c>
      <c r="CM50" s="10">
        <v>0</v>
      </c>
      <c r="CN50" s="10" t="s">
        <v>145</v>
      </c>
      <c r="CO50" s="10">
        <v>0</v>
      </c>
      <c r="CP50" s="10" t="s">
        <v>145</v>
      </c>
      <c r="CQ50" s="59">
        <v>0</v>
      </c>
      <c r="CV50" s="2"/>
      <c r="CW50" s="2"/>
    </row>
    <row r="51" spans="1:101" s="12" customFormat="1" ht="63">
      <c r="A51" s="58" t="s">
        <v>162</v>
      </c>
      <c r="B51" s="7" t="s">
        <v>285</v>
      </c>
      <c r="C51" s="8" t="s">
        <v>286</v>
      </c>
      <c r="D51" s="10" t="s">
        <v>145</v>
      </c>
      <c r="E51" s="9">
        <v>0</v>
      </c>
      <c r="F51" s="10" t="s">
        <v>145</v>
      </c>
      <c r="G51" s="9">
        <v>0</v>
      </c>
      <c r="H51" s="10" t="s">
        <v>145</v>
      </c>
      <c r="I51" s="9">
        <v>0</v>
      </c>
      <c r="J51" s="10" t="s">
        <v>145</v>
      </c>
      <c r="K51" s="9">
        <v>0</v>
      </c>
      <c r="L51" s="10" t="s">
        <v>145</v>
      </c>
      <c r="M51" s="9">
        <v>0</v>
      </c>
      <c r="N51" s="10" t="s">
        <v>145</v>
      </c>
      <c r="O51" s="9">
        <v>0.25</v>
      </c>
      <c r="P51" s="10" t="s">
        <v>145</v>
      </c>
      <c r="Q51" s="9">
        <v>0</v>
      </c>
      <c r="R51" s="10" t="s">
        <v>145</v>
      </c>
      <c r="S51" s="9">
        <v>0</v>
      </c>
      <c r="T51" s="10" t="s">
        <v>145</v>
      </c>
      <c r="U51" s="9">
        <v>0</v>
      </c>
      <c r="V51" s="10" t="s">
        <v>145</v>
      </c>
      <c r="W51" s="9">
        <v>0</v>
      </c>
      <c r="X51" s="10" t="s">
        <v>145</v>
      </c>
      <c r="Y51" s="9">
        <v>0</v>
      </c>
      <c r="Z51" s="10" t="s">
        <v>145</v>
      </c>
      <c r="AA51" s="9">
        <v>0</v>
      </c>
      <c r="AB51" s="10" t="s">
        <v>145</v>
      </c>
      <c r="AC51" s="9">
        <v>0</v>
      </c>
      <c r="AD51" s="10" t="s">
        <v>145</v>
      </c>
      <c r="AE51" s="9">
        <v>0</v>
      </c>
      <c r="AF51" s="10" t="s">
        <v>145</v>
      </c>
      <c r="AG51" s="9">
        <v>0</v>
      </c>
      <c r="AH51" s="10" t="s">
        <v>145</v>
      </c>
      <c r="AI51" s="9">
        <v>0</v>
      </c>
      <c r="AJ51" s="10" t="s">
        <v>145</v>
      </c>
      <c r="AK51" s="11">
        <v>0</v>
      </c>
      <c r="AL51" s="10" t="s">
        <v>145</v>
      </c>
      <c r="AM51" s="10">
        <v>0</v>
      </c>
      <c r="AN51" s="10" t="s">
        <v>145</v>
      </c>
      <c r="AO51" s="11" t="s">
        <v>164</v>
      </c>
      <c r="AP51" s="10" t="s">
        <v>145</v>
      </c>
      <c r="AQ51" s="10" t="s">
        <v>145</v>
      </c>
      <c r="AR51" s="10" t="s">
        <v>145</v>
      </c>
      <c r="AS51" s="10">
        <v>0</v>
      </c>
      <c r="AT51" s="10" t="s">
        <v>145</v>
      </c>
      <c r="AU51" s="10">
        <v>0</v>
      </c>
      <c r="AV51" s="10" t="s">
        <v>145</v>
      </c>
      <c r="AW51" s="10">
        <v>0</v>
      </c>
      <c r="AX51" s="10" t="s">
        <v>145</v>
      </c>
      <c r="AY51" s="10">
        <v>0</v>
      </c>
      <c r="AZ51" s="10" t="s">
        <v>145</v>
      </c>
      <c r="BA51" s="10">
        <v>0</v>
      </c>
      <c r="BB51" s="10" t="s">
        <v>145</v>
      </c>
      <c r="BC51" s="10">
        <v>0</v>
      </c>
      <c r="BD51" s="10" t="s">
        <v>145</v>
      </c>
      <c r="BE51" s="10">
        <v>0</v>
      </c>
      <c r="BF51" s="10" t="s">
        <v>145</v>
      </c>
      <c r="BG51" s="10">
        <v>0</v>
      </c>
      <c r="BH51" s="10" t="s">
        <v>145</v>
      </c>
      <c r="BI51" s="10">
        <v>0</v>
      </c>
      <c r="BJ51" s="10" t="s">
        <v>145</v>
      </c>
      <c r="BK51" s="10">
        <v>0</v>
      </c>
      <c r="BL51" s="10" t="s">
        <v>145</v>
      </c>
      <c r="BM51" s="10">
        <v>0</v>
      </c>
      <c r="BN51" s="10" t="s">
        <v>145</v>
      </c>
      <c r="BO51" s="10">
        <v>0</v>
      </c>
      <c r="BP51" s="10" t="s">
        <v>145</v>
      </c>
      <c r="BQ51" s="10">
        <v>0</v>
      </c>
      <c r="BR51" s="10" t="s">
        <v>145</v>
      </c>
      <c r="BS51" s="10">
        <v>0</v>
      </c>
      <c r="BT51" s="10" t="s">
        <v>145</v>
      </c>
      <c r="BU51" s="10" t="s">
        <v>145</v>
      </c>
      <c r="BV51" s="10" t="s">
        <v>145</v>
      </c>
      <c r="BW51" s="10" t="s">
        <v>145</v>
      </c>
      <c r="BX51" s="10" t="s">
        <v>145</v>
      </c>
      <c r="BY51" s="10" t="s">
        <v>145</v>
      </c>
      <c r="BZ51" s="10" t="s">
        <v>145</v>
      </c>
      <c r="CA51" s="10" t="s">
        <v>145</v>
      </c>
      <c r="CB51" s="10" t="s">
        <v>145</v>
      </c>
      <c r="CC51" s="11" t="s">
        <v>164</v>
      </c>
      <c r="CD51" s="10" t="s">
        <v>145</v>
      </c>
      <c r="CE51" s="10">
        <v>0</v>
      </c>
      <c r="CF51" s="10" t="s">
        <v>145</v>
      </c>
      <c r="CG51" s="9">
        <v>0</v>
      </c>
      <c r="CH51" s="10" t="s">
        <v>145</v>
      </c>
      <c r="CI51" s="10">
        <v>0</v>
      </c>
      <c r="CJ51" s="10" t="s">
        <v>145</v>
      </c>
      <c r="CK51" s="10">
        <v>0</v>
      </c>
      <c r="CL51" s="10" t="s">
        <v>145</v>
      </c>
      <c r="CM51" s="10">
        <v>0</v>
      </c>
      <c r="CN51" s="10" t="s">
        <v>145</v>
      </c>
      <c r="CO51" s="10">
        <v>0</v>
      </c>
      <c r="CP51" s="10" t="s">
        <v>145</v>
      </c>
      <c r="CQ51" s="59">
        <v>0</v>
      </c>
      <c r="CV51" s="2"/>
      <c r="CW51" s="2"/>
    </row>
    <row r="52" spans="1:101" s="12" customFormat="1" ht="63">
      <c r="A52" s="58" t="s">
        <v>162</v>
      </c>
      <c r="B52" s="7" t="s">
        <v>287</v>
      </c>
      <c r="C52" s="8" t="s">
        <v>288</v>
      </c>
      <c r="D52" s="10" t="s">
        <v>145</v>
      </c>
      <c r="E52" s="9">
        <v>0</v>
      </c>
      <c r="F52" s="10" t="s">
        <v>145</v>
      </c>
      <c r="G52" s="9">
        <v>0</v>
      </c>
      <c r="H52" s="10" t="s">
        <v>145</v>
      </c>
      <c r="I52" s="9">
        <v>0</v>
      </c>
      <c r="J52" s="10" t="s">
        <v>145</v>
      </c>
      <c r="K52" s="9">
        <v>0</v>
      </c>
      <c r="L52" s="10" t="s">
        <v>145</v>
      </c>
      <c r="M52" s="9">
        <v>0</v>
      </c>
      <c r="N52" s="10" t="s">
        <v>145</v>
      </c>
      <c r="O52" s="9">
        <v>0.25</v>
      </c>
      <c r="P52" s="10" t="s">
        <v>145</v>
      </c>
      <c r="Q52" s="9">
        <v>0</v>
      </c>
      <c r="R52" s="10" t="s">
        <v>145</v>
      </c>
      <c r="S52" s="9">
        <v>0</v>
      </c>
      <c r="T52" s="10" t="s">
        <v>145</v>
      </c>
      <c r="U52" s="9">
        <v>0</v>
      </c>
      <c r="V52" s="10" t="s">
        <v>145</v>
      </c>
      <c r="W52" s="9">
        <v>0</v>
      </c>
      <c r="X52" s="10" t="s">
        <v>145</v>
      </c>
      <c r="Y52" s="9">
        <v>0</v>
      </c>
      <c r="Z52" s="10" t="s">
        <v>145</v>
      </c>
      <c r="AA52" s="9">
        <v>0</v>
      </c>
      <c r="AB52" s="10" t="s">
        <v>145</v>
      </c>
      <c r="AC52" s="9">
        <v>0</v>
      </c>
      <c r="AD52" s="10" t="s">
        <v>145</v>
      </c>
      <c r="AE52" s="9">
        <v>0</v>
      </c>
      <c r="AF52" s="10" t="s">
        <v>145</v>
      </c>
      <c r="AG52" s="9">
        <v>0</v>
      </c>
      <c r="AH52" s="10" t="s">
        <v>145</v>
      </c>
      <c r="AI52" s="9">
        <v>0</v>
      </c>
      <c r="AJ52" s="10" t="s">
        <v>145</v>
      </c>
      <c r="AK52" s="11">
        <v>0</v>
      </c>
      <c r="AL52" s="10" t="s">
        <v>145</v>
      </c>
      <c r="AM52" s="10">
        <v>0</v>
      </c>
      <c r="AN52" s="10" t="s">
        <v>145</v>
      </c>
      <c r="AO52" s="11" t="s">
        <v>164</v>
      </c>
      <c r="AP52" s="10" t="s">
        <v>145</v>
      </c>
      <c r="AQ52" s="10" t="s">
        <v>145</v>
      </c>
      <c r="AR52" s="10" t="s">
        <v>145</v>
      </c>
      <c r="AS52" s="10">
        <v>0</v>
      </c>
      <c r="AT52" s="10" t="s">
        <v>145</v>
      </c>
      <c r="AU52" s="10">
        <v>0</v>
      </c>
      <c r="AV52" s="10" t="s">
        <v>145</v>
      </c>
      <c r="AW52" s="10">
        <v>0</v>
      </c>
      <c r="AX52" s="10" t="s">
        <v>145</v>
      </c>
      <c r="AY52" s="10">
        <v>0</v>
      </c>
      <c r="AZ52" s="10" t="s">
        <v>145</v>
      </c>
      <c r="BA52" s="10">
        <v>0</v>
      </c>
      <c r="BB52" s="10" t="s">
        <v>145</v>
      </c>
      <c r="BC52" s="10">
        <v>0</v>
      </c>
      <c r="BD52" s="10" t="s">
        <v>145</v>
      </c>
      <c r="BE52" s="10">
        <v>0</v>
      </c>
      <c r="BF52" s="10" t="s">
        <v>145</v>
      </c>
      <c r="BG52" s="10">
        <v>0</v>
      </c>
      <c r="BH52" s="10" t="s">
        <v>145</v>
      </c>
      <c r="BI52" s="10">
        <v>0</v>
      </c>
      <c r="BJ52" s="10" t="s">
        <v>145</v>
      </c>
      <c r="BK52" s="10">
        <v>0</v>
      </c>
      <c r="BL52" s="10" t="s">
        <v>145</v>
      </c>
      <c r="BM52" s="10">
        <v>0</v>
      </c>
      <c r="BN52" s="10" t="s">
        <v>145</v>
      </c>
      <c r="BO52" s="10">
        <v>0</v>
      </c>
      <c r="BP52" s="10" t="s">
        <v>145</v>
      </c>
      <c r="BQ52" s="10">
        <v>0</v>
      </c>
      <c r="BR52" s="10" t="s">
        <v>145</v>
      </c>
      <c r="BS52" s="10">
        <v>0</v>
      </c>
      <c r="BT52" s="10" t="s">
        <v>145</v>
      </c>
      <c r="BU52" s="10" t="s">
        <v>145</v>
      </c>
      <c r="BV52" s="10" t="s">
        <v>145</v>
      </c>
      <c r="BW52" s="10" t="s">
        <v>145</v>
      </c>
      <c r="BX52" s="10" t="s">
        <v>145</v>
      </c>
      <c r="BY52" s="10" t="s">
        <v>145</v>
      </c>
      <c r="BZ52" s="10" t="s">
        <v>145</v>
      </c>
      <c r="CA52" s="10" t="s">
        <v>145</v>
      </c>
      <c r="CB52" s="10" t="s">
        <v>145</v>
      </c>
      <c r="CC52" s="11" t="s">
        <v>164</v>
      </c>
      <c r="CD52" s="10" t="s">
        <v>145</v>
      </c>
      <c r="CE52" s="10">
        <v>0</v>
      </c>
      <c r="CF52" s="10" t="s">
        <v>145</v>
      </c>
      <c r="CG52" s="9">
        <v>0</v>
      </c>
      <c r="CH52" s="10" t="s">
        <v>145</v>
      </c>
      <c r="CI52" s="10">
        <v>0</v>
      </c>
      <c r="CJ52" s="10" t="s">
        <v>145</v>
      </c>
      <c r="CK52" s="10">
        <v>0</v>
      </c>
      <c r="CL52" s="10" t="s">
        <v>145</v>
      </c>
      <c r="CM52" s="10">
        <v>0</v>
      </c>
      <c r="CN52" s="10" t="s">
        <v>145</v>
      </c>
      <c r="CO52" s="10">
        <v>0</v>
      </c>
      <c r="CP52" s="10" t="s">
        <v>145</v>
      </c>
      <c r="CQ52" s="59">
        <v>0</v>
      </c>
      <c r="CV52" s="2"/>
      <c r="CW52" s="2"/>
    </row>
    <row r="53" spans="1:101" s="12" customFormat="1" ht="63">
      <c r="A53" s="58" t="s">
        <v>162</v>
      </c>
      <c r="B53" s="7" t="s">
        <v>289</v>
      </c>
      <c r="C53" s="8" t="s">
        <v>290</v>
      </c>
      <c r="D53" s="10" t="s">
        <v>145</v>
      </c>
      <c r="E53" s="9">
        <v>0</v>
      </c>
      <c r="F53" s="10" t="s">
        <v>145</v>
      </c>
      <c r="G53" s="9">
        <v>0</v>
      </c>
      <c r="H53" s="10" t="s">
        <v>145</v>
      </c>
      <c r="I53" s="9">
        <v>0</v>
      </c>
      <c r="J53" s="10" t="s">
        <v>145</v>
      </c>
      <c r="K53" s="9">
        <v>0</v>
      </c>
      <c r="L53" s="10" t="s">
        <v>145</v>
      </c>
      <c r="M53" s="9">
        <v>0</v>
      </c>
      <c r="N53" s="10" t="s">
        <v>145</v>
      </c>
      <c r="O53" s="9">
        <v>0.25</v>
      </c>
      <c r="P53" s="10" t="s">
        <v>145</v>
      </c>
      <c r="Q53" s="9">
        <v>0</v>
      </c>
      <c r="R53" s="10" t="s">
        <v>145</v>
      </c>
      <c r="S53" s="9">
        <v>0</v>
      </c>
      <c r="T53" s="10" t="s">
        <v>145</v>
      </c>
      <c r="U53" s="9">
        <v>0</v>
      </c>
      <c r="V53" s="10" t="s">
        <v>145</v>
      </c>
      <c r="W53" s="9">
        <v>0</v>
      </c>
      <c r="X53" s="10" t="s">
        <v>145</v>
      </c>
      <c r="Y53" s="9">
        <v>0</v>
      </c>
      <c r="Z53" s="10" t="s">
        <v>145</v>
      </c>
      <c r="AA53" s="9">
        <v>0</v>
      </c>
      <c r="AB53" s="10" t="s">
        <v>145</v>
      </c>
      <c r="AC53" s="9">
        <v>0</v>
      </c>
      <c r="AD53" s="10" t="s">
        <v>145</v>
      </c>
      <c r="AE53" s="9">
        <v>0</v>
      </c>
      <c r="AF53" s="10" t="s">
        <v>145</v>
      </c>
      <c r="AG53" s="9">
        <v>0</v>
      </c>
      <c r="AH53" s="10" t="s">
        <v>145</v>
      </c>
      <c r="AI53" s="9">
        <v>0</v>
      </c>
      <c r="AJ53" s="10" t="s">
        <v>145</v>
      </c>
      <c r="AK53" s="11">
        <v>0</v>
      </c>
      <c r="AL53" s="10" t="s">
        <v>145</v>
      </c>
      <c r="AM53" s="10">
        <v>0</v>
      </c>
      <c r="AN53" s="10" t="s">
        <v>145</v>
      </c>
      <c r="AO53" s="11" t="s">
        <v>164</v>
      </c>
      <c r="AP53" s="10" t="s">
        <v>145</v>
      </c>
      <c r="AQ53" s="10" t="s">
        <v>145</v>
      </c>
      <c r="AR53" s="10" t="s">
        <v>145</v>
      </c>
      <c r="AS53" s="10">
        <v>0</v>
      </c>
      <c r="AT53" s="10" t="s">
        <v>145</v>
      </c>
      <c r="AU53" s="10">
        <v>0</v>
      </c>
      <c r="AV53" s="10" t="s">
        <v>145</v>
      </c>
      <c r="AW53" s="10">
        <v>0</v>
      </c>
      <c r="AX53" s="10" t="s">
        <v>145</v>
      </c>
      <c r="AY53" s="10">
        <v>0</v>
      </c>
      <c r="AZ53" s="10" t="s">
        <v>145</v>
      </c>
      <c r="BA53" s="10">
        <v>0</v>
      </c>
      <c r="BB53" s="10" t="s">
        <v>145</v>
      </c>
      <c r="BC53" s="10">
        <v>0</v>
      </c>
      <c r="BD53" s="10" t="s">
        <v>145</v>
      </c>
      <c r="BE53" s="10">
        <v>0</v>
      </c>
      <c r="BF53" s="10" t="s">
        <v>145</v>
      </c>
      <c r="BG53" s="10">
        <v>0</v>
      </c>
      <c r="BH53" s="10" t="s">
        <v>145</v>
      </c>
      <c r="BI53" s="10">
        <v>0</v>
      </c>
      <c r="BJ53" s="10" t="s">
        <v>145</v>
      </c>
      <c r="BK53" s="10">
        <v>0</v>
      </c>
      <c r="BL53" s="10" t="s">
        <v>145</v>
      </c>
      <c r="BM53" s="10">
        <v>0</v>
      </c>
      <c r="BN53" s="10" t="s">
        <v>145</v>
      </c>
      <c r="BO53" s="10">
        <v>0</v>
      </c>
      <c r="BP53" s="10" t="s">
        <v>145</v>
      </c>
      <c r="BQ53" s="10">
        <v>0</v>
      </c>
      <c r="BR53" s="10" t="s">
        <v>145</v>
      </c>
      <c r="BS53" s="10">
        <v>0</v>
      </c>
      <c r="BT53" s="10" t="s">
        <v>145</v>
      </c>
      <c r="BU53" s="10" t="s">
        <v>145</v>
      </c>
      <c r="BV53" s="10" t="s">
        <v>145</v>
      </c>
      <c r="BW53" s="10" t="s">
        <v>145</v>
      </c>
      <c r="BX53" s="10" t="s">
        <v>145</v>
      </c>
      <c r="BY53" s="10" t="s">
        <v>145</v>
      </c>
      <c r="BZ53" s="10" t="s">
        <v>145</v>
      </c>
      <c r="CA53" s="10" t="s">
        <v>145</v>
      </c>
      <c r="CB53" s="10" t="s">
        <v>145</v>
      </c>
      <c r="CC53" s="11" t="s">
        <v>164</v>
      </c>
      <c r="CD53" s="10" t="s">
        <v>145</v>
      </c>
      <c r="CE53" s="10">
        <v>0</v>
      </c>
      <c r="CF53" s="10" t="s">
        <v>145</v>
      </c>
      <c r="CG53" s="9">
        <v>0</v>
      </c>
      <c r="CH53" s="10" t="s">
        <v>145</v>
      </c>
      <c r="CI53" s="10">
        <v>0</v>
      </c>
      <c r="CJ53" s="10" t="s">
        <v>145</v>
      </c>
      <c r="CK53" s="10">
        <v>0</v>
      </c>
      <c r="CL53" s="10" t="s">
        <v>145</v>
      </c>
      <c r="CM53" s="10">
        <v>0</v>
      </c>
      <c r="CN53" s="10" t="s">
        <v>145</v>
      </c>
      <c r="CO53" s="10">
        <v>0</v>
      </c>
      <c r="CP53" s="10" t="s">
        <v>145</v>
      </c>
      <c r="CQ53" s="59">
        <v>0</v>
      </c>
      <c r="CV53" s="2"/>
      <c r="CW53" s="2"/>
    </row>
    <row r="54" spans="1:101" s="12" customFormat="1" ht="173.25">
      <c r="A54" s="58" t="s">
        <v>162</v>
      </c>
      <c r="B54" s="7" t="s">
        <v>291</v>
      </c>
      <c r="C54" s="8" t="s">
        <v>292</v>
      </c>
      <c r="D54" s="10">
        <v>0</v>
      </c>
      <c r="E54" s="11">
        <v>80</v>
      </c>
      <c r="F54" s="10">
        <v>0</v>
      </c>
      <c r="G54" s="11">
        <v>0</v>
      </c>
      <c r="H54" s="10">
        <v>0</v>
      </c>
      <c r="I54" s="11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1">
        <v>43</v>
      </c>
      <c r="R54" s="10">
        <v>0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 t="s">
        <v>145</v>
      </c>
      <c r="AK54" s="10" t="s">
        <v>145</v>
      </c>
      <c r="AL54" s="10" t="s">
        <v>145</v>
      </c>
      <c r="AM54" s="10" t="s">
        <v>145</v>
      </c>
      <c r="AN54" s="10" t="s">
        <v>145</v>
      </c>
      <c r="AO54" s="10" t="s">
        <v>145</v>
      </c>
      <c r="AP54" s="10" t="s">
        <v>145</v>
      </c>
      <c r="AQ54" s="10" t="s">
        <v>145</v>
      </c>
      <c r="AR54" s="10">
        <v>0</v>
      </c>
      <c r="AS54" s="11">
        <v>0</v>
      </c>
      <c r="AT54" s="10">
        <v>0</v>
      </c>
      <c r="AU54" s="11">
        <v>0</v>
      </c>
      <c r="AV54" s="10">
        <v>0</v>
      </c>
      <c r="AW54" s="11">
        <v>0</v>
      </c>
      <c r="AX54" s="10">
        <v>0</v>
      </c>
      <c r="AY54" s="11">
        <v>0</v>
      </c>
      <c r="AZ54" s="10">
        <v>0</v>
      </c>
      <c r="BA54" s="11">
        <v>0</v>
      </c>
      <c r="BB54" s="10">
        <v>0</v>
      </c>
      <c r="BC54" s="11">
        <v>0</v>
      </c>
      <c r="BD54" s="10">
        <v>0</v>
      </c>
      <c r="BE54" s="11">
        <v>0</v>
      </c>
      <c r="BF54" s="10">
        <v>0</v>
      </c>
      <c r="BG54" s="11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 t="s">
        <v>145</v>
      </c>
      <c r="BU54" s="10" t="s">
        <v>145</v>
      </c>
      <c r="BV54" s="10" t="s">
        <v>145</v>
      </c>
      <c r="BW54" s="10" t="s">
        <v>145</v>
      </c>
      <c r="BX54" s="10" t="s">
        <v>145</v>
      </c>
      <c r="BY54" s="10" t="s">
        <v>145</v>
      </c>
      <c r="BZ54" s="10" t="s">
        <v>145</v>
      </c>
      <c r="CA54" s="10" t="s">
        <v>145</v>
      </c>
      <c r="CB54" s="10" t="s">
        <v>145</v>
      </c>
      <c r="CC54" s="10">
        <v>17</v>
      </c>
      <c r="CD54" s="10" t="s">
        <v>145</v>
      </c>
      <c r="CE54" s="10" t="s">
        <v>145</v>
      </c>
      <c r="CF54" s="10">
        <v>0</v>
      </c>
      <c r="CG54" s="9">
        <v>250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59">
        <v>0</v>
      </c>
      <c r="CV54" s="2"/>
      <c r="CW54" s="2"/>
    </row>
    <row r="55" spans="1:101" s="12" customFormat="1" ht="63">
      <c r="A55" s="58" t="s">
        <v>162</v>
      </c>
      <c r="B55" s="7" t="s">
        <v>293</v>
      </c>
      <c r="C55" s="8" t="s">
        <v>294</v>
      </c>
      <c r="D55" s="10">
        <v>0</v>
      </c>
      <c r="E55" s="11">
        <v>0</v>
      </c>
      <c r="F55" s="10">
        <v>0</v>
      </c>
      <c r="G55" s="11">
        <v>0</v>
      </c>
      <c r="H55" s="10">
        <v>0</v>
      </c>
      <c r="I55" s="11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9">
        <v>0</v>
      </c>
      <c r="AB55" s="10">
        <v>0</v>
      </c>
      <c r="AC55" s="9">
        <v>0</v>
      </c>
      <c r="AD55" s="10">
        <v>0</v>
      </c>
      <c r="AE55" s="9">
        <v>0</v>
      </c>
      <c r="AF55" s="10">
        <v>0</v>
      </c>
      <c r="AG55" s="9">
        <v>0</v>
      </c>
      <c r="AH55" s="10">
        <v>0</v>
      </c>
      <c r="AI55" s="9">
        <v>0</v>
      </c>
      <c r="AJ55" s="10" t="s">
        <v>164</v>
      </c>
      <c r="AK55" s="11" t="s">
        <v>164</v>
      </c>
      <c r="AL55" s="10">
        <v>0</v>
      </c>
      <c r="AM55" s="10">
        <v>0</v>
      </c>
      <c r="AN55" s="10">
        <v>0</v>
      </c>
      <c r="AO55" s="10">
        <v>0</v>
      </c>
      <c r="AP55" s="10">
        <v>0.192</v>
      </c>
      <c r="AQ55" s="10">
        <v>0.192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145</v>
      </c>
      <c r="BU55" s="10" t="s">
        <v>145</v>
      </c>
      <c r="BV55" s="10" t="s">
        <v>145</v>
      </c>
      <c r="BW55" s="10" t="s">
        <v>145</v>
      </c>
      <c r="BX55" s="10" t="s">
        <v>145</v>
      </c>
      <c r="BY55" s="10" t="s">
        <v>145</v>
      </c>
      <c r="BZ55" s="10" t="s">
        <v>145</v>
      </c>
      <c r="CA55" s="10" t="s">
        <v>145</v>
      </c>
      <c r="CB55" s="10" t="s">
        <v>164</v>
      </c>
      <c r="CC55" s="11" t="s">
        <v>164</v>
      </c>
      <c r="CD55" s="10">
        <v>0</v>
      </c>
      <c r="CE55" s="10">
        <v>0</v>
      </c>
      <c r="CF55" s="10">
        <v>0</v>
      </c>
      <c r="CG55" s="9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59">
        <v>0</v>
      </c>
      <c r="CV55" s="2"/>
      <c r="CW55" s="2"/>
    </row>
    <row r="56" spans="1:101" s="12" customFormat="1" ht="110.25">
      <c r="A56" s="58" t="s">
        <v>162</v>
      </c>
      <c r="B56" s="7" t="s">
        <v>295</v>
      </c>
      <c r="C56" s="8" t="s">
        <v>296</v>
      </c>
      <c r="D56" s="10">
        <v>0</v>
      </c>
      <c r="E56" s="11">
        <v>0</v>
      </c>
      <c r="F56" s="10">
        <v>0</v>
      </c>
      <c r="G56" s="11">
        <v>0</v>
      </c>
      <c r="H56" s="10">
        <v>0</v>
      </c>
      <c r="I56" s="11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9">
        <v>0</v>
      </c>
      <c r="AB56" s="10">
        <v>0</v>
      </c>
      <c r="AC56" s="9">
        <v>0</v>
      </c>
      <c r="AD56" s="10">
        <v>0</v>
      </c>
      <c r="AE56" s="9">
        <v>0</v>
      </c>
      <c r="AF56" s="10">
        <v>0</v>
      </c>
      <c r="AG56" s="9">
        <v>0</v>
      </c>
      <c r="AH56" s="10">
        <v>0</v>
      </c>
      <c r="AI56" s="9">
        <v>0</v>
      </c>
      <c r="AJ56" s="10" t="s">
        <v>164</v>
      </c>
      <c r="AK56" s="11" t="s">
        <v>164</v>
      </c>
      <c r="AL56" s="10">
        <v>0</v>
      </c>
      <c r="AM56" s="10">
        <v>0</v>
      </c>
      <c r="AN56" s="10">
        <v>0</v>
      </c>
      <c r="AO56" s="10">
        <v>0</v>
      </c>
      <c r="AP56" s="10">
        <v>0.23899999999999999</v>
      </c>
      <c r="AQ56" s="10">
        <v>0.23899999999999999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145</v>
      </c>
      <c r="BU56" s="10" t="s">
        <v>145</v>
      </c>
      <c r="BV56" s="10" t="s">
        <v>145</v>
      </c>
      <c r="BW56" s="10" t="s">
        <v>145</v>
      </c>
      <c r="BX56" s="10" t="s">
        <v>145</v>
      </c>
      <c r="BY56" s="10" t="s">
        <v>145</v>
      </c>
      <c r="BZ56" s="10" t="s">
        <v>145</v>
      </c>
      <c r="CA56" s="10" t="s">
        <v>145</v>
      </c>
      <c r="CB56" s="10" t="s">
        <v>164</v>
      </c>
      <c r="CC56" s="11" t="s">
        <v>164</v>
      </c>
      <c r="CD56" s="10">
        <v>0</v>
      </c>
      <c r="CE56" s="10">
        <v>0</v>
      </c>
      <c r="CF56" s="10">
        <v>0</v>
      </c>
      <c r="CG56" s="9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59">
        <v>0</v>
      </c>
      <c r="CV56" s="2"/>
      <c r="CW56" s="2"/>
    </row>
    <row r="57" spans="1:101" s="12" customFormat="1" ht="31.5">
      <c r="A57" s="55" t="s">
        <v>167</v>
      </c>
      <c r="B57" s="44" t="s">
        <v>168</v>
      </c>
      <c r="C57" s="43" t="s">
        <v>142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 t="s">
        <v>145</v>
      </c>
      <c r="AQ57" s="43" t="s">
        <v>145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3" t="s">
        <v>145</v>
      </c>
      <c r="BU57" s="43" t="s">
        <v>145</v>
      </c>
      <c r="BV57" s="43" t="s">
        <v>145</v>
      </c>
      <c r="BW57" s="43" t="s">
        <v>145</v>
      </c>
      <c r="BX57" s="43" t="s">
        <v>145</v>
      </c>
      <c r="BY57" s="43" t="s">
        <v>145</v>
      </c>
      <c r="BZ57" s="43" t="s">
        <v>145</v>
      </c>
      <c r="CA57" s="43" t="s">
        <v>145</v>
      </c>
      <c r="CB57" s="43">
        <v>0</v>
      </c>
      <c r="CC57" s="43">
        <v>0</v>
      </c>
      <c r="CD57" s="43">
        <v>0</v>
      </c>
      <c r="CE57" s="43">
        <v>0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56">
        <v>0</v>
      </c>
      <c r="CV57" s="2"/>
      <c r="CW57" s="2"/>
    </row>
    <row r="58" spans="1:101" s="12" customFormat="1" ht="47.25">
      <c r="A58" s="55" t="s">
        <v>169</v>
      </c>
      <c r="B58" s="44" t="s">
        <v>170</v>
      </c>
      <c r="C58" s="43" t="s">
        <v>142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 t="s">
        <v>145</v>
      </c>
      <c r="AQ58" s="43" t="s">
        <v>145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 t="s">
        <v>145</v>
      </c>
      <c r="BU58" s="43" t="s">
        <v>145</v>
      </c>
      <c r="BV58" s="43" t="s">
        <v>145</v>
      </c>
      <c r="BW58" s="43" t="s">
        <v>145</v>
      </c>
      <c r="BX58" s="43" t="s">
        <v>145</v>
      </c>
      <c r="BY58" s="43" t="s">
        <v>145</v>
      </c>
      <c r="BZ58" s="43" t="s">
        <v>145</v>
      </c>
      <c r="CA58" s="43" t="s">
        <v>145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56">
        <v>0</v>
      </c>
      <c r="CV58" s="2"/>
      <c r="CW58" s="2"/>
    </row>
    <row r="59" spans="1:101" s="12" customFormat="1" ht="31.5">
      <c r="A59" s="55" t="s">
        <v>171</v>
      </c>
      <c r="B59" s="44" t="s">
        <v>172</v>
      </c>
      <c r="C59" s="43" t="s">
        <v>142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 t="s">
        <v>145</v>
      </c>
      <c r="AQ59" s="43" t="s">
        <v>145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 t="s">
        <v>145</v>
      </c>
      <c r="BU59" s="43" t="s">
        <v>145</v>
      </c>
      <c r="BV59" s="43" t="s">
        <v>145</v>
      </c>
      <c r="BW59" s="43" t="s">
        <v>145</v>
      </c>
      <c r="BX59" s="43" t="s">
        <v>145</v>
      </c>
      <c r="BY59" s="43" t="s">
        <v>145</v>
      </c>
      <c r="BZ59" s="43" t="s">
        <v>145</v>
      </c>
      <c r="CA59" s="43" t="s">
        <v>145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56">
        <v>0</v>
      </c>
      <c r="CV59" s="2"/>
      <c r="CW59" s="2"/>
    </row>
    <row r="60" spans="1:101" s="12" customFormat="1" ht="31.5">
      <c r="A60" s="55" t="s">
        <v>173</v>
      </c>
      <c r="B60" s="44" t="s">
        <v>174</v>
      </c>
      <c r="C60" s="43" t="s">
        <v>142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 t="s">
        <v>145</v>
      </c>
      <c r="AQ60" s="43" t="s">
        <v>145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 t="s">
        <v>145</v>
      </c>
      <c r="BU60" s="43" t="s">
        <v>145</v>
      </c>
      <c r="BV60" s="43" t="s">
        <v>145</v>
      </c>
      <c r="BW60" s="43" t="s">
        <v>145</v>
      </c>
      <c r="BX60" s="43" t="s">
        <v>145</v>
      </c>
      <c r="BY60" s="43" t="s">
        <v>145</v>
      </c>
      <c r="BZ60" s="43" t="s">
        <v>145</v>
      </c>
      <c r="CA60" s="43" t="s">
        <v>145</v>
      </c>
      <c r="CB60" s="43">
        <v>0</v>
      </c>
      <c r="CC60" s="43">
        <v>0</v>
      </c>
      <c r="CD60" s="43">
        <v>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3">
        <v>0</v>
      </c>
      <c r="CO60" s="43">
        <v>0</v>
      </c>
      <c r="CP60" s="43">
        <v>0</v>
      </c>
      <c r="CQ60" s="56">
        <v>0</v>
      </c>
      <c r="CV60" s="2"/>
      <c r="CW60" s="2"/>
    </row>
    <row r="61" spans="1:101" s="12" customFormat="1">
      <c r="A61" s="55" t="s">
        <v>175</v>
      </c>
      <c r="B61" s="49" t="s">
        <v>176</v>
      </c>
      <c r="C61" s="43" t="s">
        <v>142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 t="s">
        <v>145</v>
      </c>
      <c r="AQ61" s="43" t="s">
        <v>145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3" t="s">
        <v>145</v>
      </c>
      <c r="BU61" s="43" t="s">
        <v>145</v>
      </c>
      <c r="BV61" s="43" t="s">
        <v>145</v>
      </c>
      <c r="BW61" s="43" t="s">
        <v>145</v>
      </c>
      <c r="BX61" s="43" t="s">
        <v>145</v>
      </c>
      <c r="BY61" s="43" t="s">
        <v>145</v>
      </c>
      <c r="BZ61" s="43" t="s">
        <v>145</v>
      </c>
      <c r="CA61" s="43" t="s">
        <v>145</v>
      </c>
      <c r="CB61" s="43">
        <v>0</v>
      </c>
      <c r="CC61" s="43">
        <v>0</v>
      </c>
      <c r="CD61" s="43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3">
        <v>0</v>
      </c>
      <c r="CO61" s="43">
        <v>0</v>
      </c>
      <c r="CP61" s="43">
        <v>0</v>
      </c>
      <c r="CQ61" s="56">
        <v>0</v>
      </c>
      <c r="CV61" s="2"/>
      <c r="CW61" s="2"/>
    </row>
    <row r="62" spans="1:101" s="12" customFormat="1" ht="63">
      <c r="A62" s="55" t="s">
        <v>175</v>
      </c>
      <c r="B62" s="44" t="s">
        <v>177</v>
      </c>
      <c r="C62" s="43" t="s">
        <v>142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 t="s">
        <v>145</v>
      </c>
      <c r="AQ62" s="43" t="s">
        <v>145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43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 t="s">
        <v>145</v>
      </c>
      <c r="BU62" s="43" t="s">
        <v>145</v>
      </c>
      <c r="BV62" s="43" t="s">
        <v>145</v>
      </c>
      <c r="BW62" s="43" t="s">
        <v>145</v>
      </c>
      <c r="BX62" s="43" t="s">
        <v>145</v>
      </c>
      <c r="BY62" s="43" t="s">
        <v>145</v>
      </c>
      <c r="BZ62" s="43" t="s">
        <v>145</v>
      </c>
      <c r="CA62" s="43" t="s">
        <v>145</v>
      </c>
      <c r="CB62" s="43">
        <v>0</v>
      </c>
      <c r="CC62" s="43">
        <v>0</v>
      </c>
      <c r="CD62" s="43">
        <v>0</v>
      </c>
      <c r="CE62" s="43">
        <v>0</v>
      </c>
      <c r="CF62" s="43">
        <v>0</v>
      </c>
      <c r="CG62" s="43">
        <v>0</v>
      </c>
      <c r="CH62" s="43">
        <v>0</v>
      </c>
      <c r="CI62" s="43">
        <v>0</v>
      </c>
      <c r="CJ62" s="43">
        <v>0</v>
      </c>
      <c r="CK62" s="43">
        <v>0</v>
      </c>
      <c r="CL62" s="43">
        <v>0</v>
      </c>
      <c r="CM62" s="43">
        <v>0</v>
      </c>
      <c r="CN62" s="43">
        <v>0</v>
      </c>
      <c r="CO62" s="43">
        <v>0</v>
      </c>
      <c r="CP62" s="43">
        <v>0</v>
      </c>
      <c r="CQ62" s="56">
        <v>0</v>
      </c>
      <c r="CV62" s="2"/>
      <c r="CW62" s="2"/>
    </row>
    <row r="63" spans="1:101" s="12" customFormat="1" ht="78.75">
      <c r="A63" s="58" t="s">
        <v>175</v>
      </c>
      <c r="B63" s="7" t="s">
        <v>297</v>
      </c>
      <c r="C63" s="8" t="s">
        <v>298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10">
        <v>0</v>
      </c>
      <c r="AK63" s="11">
        <v>0</v>
      </c>
      <c r="AL63" s="10">
        <v>0</v>
      </c>
      <c r="AM63" s="10">
        <v>0</v>
      </c>
      <c r="AN63" s="10" t="s">
        <v>164</v>
      </c>
      <c r="AO63" s="11" t="s">
        <v>164</v>
      </c>
      <c r="AP63" s="10" t="s">
        <v>145</v>
      </c>
      <c r="AQ63" s="10" t="s">
        <v>145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 t="s">
        <v>145</v>
      </c>
      <c r="BU63" s="10" t="s">
        <v>145</v>
      </c>
      <c r="BV63" s="10" t="s">
        <v>145</v>
      </c>
      <c r="BW63" s="10" t="s">
        <v>145</v>
      </c>
      <c r="BX63" s="10" t="s">
        <v>145</v>
      </c>
      <c r="BY63" s="10" t="s">
        <v>145</v>
      </c>
      <c r="BZ63" s="10" t="s">
        <v>145</v>
      </c>
      <c r="CA63" s="10" t="s">
        <v>145</v>
      </c>
      <c r="CB63" s="10" t="s">
        <v>164</v>
      </c>
      <c r="CC63" s="11" t="s">
        <v>164</v>
      </c>
      <c r="CD63" s="10">
        <v>0</v>
      </c>
      <c r="CE63" s="10">
        <v>0</v>
      </c>
      <c r="CF63" s="10">
        <v>0</v>
      </c>
      <c r="CG63" s="9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59">
        <v>0</v>
      </c>
      <c r="CV63" s="2"/>
      <c r="CW63" s="2"/>
    </row>
    <row r="64" spans="1:101" s="12" customFormat="1" ht="78.75">
      <c r="A64" s="58" t="s">
        <v>175</v>
      </c>
      <c r="B64" s="7" t="s">
        <v>299</v>
      </c>
      <c r="C64" s="8" t="s">
        <v>300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10">
        <v>0</v>
      </c>
      <c r="AK64" s="11">
        <v>0</v>
      </c>
      <c r="AL64" s="10">
        <v>0</v>
      </c>
      <c r="AM64" s="10">
        <v>0</v>
      </c>
      <c r="AN64" s="10" t="s">
        <v>164</v>
      </c>
      <c r="AO64" s="11" t="s">
        <v>164</v>
      </c>
      <c r="AP64" s="10" t="s">
        <v>145</v>
      </c>
      <c r="AQ64" s="10" t="s">
        <v>145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 t="s">
        <v>145</v>
      </c>
      <c r="BU64" s="10" t="s">
        <v>145</v>
      </c>
      <c r="BV64" s="10" t="s">
        <v>145</v>
      </c>
      <c r="BW64" s="10" t="s">
        <v>145</v>
      </c>
      <c r="BX64" s="10" t="s">
        <v>145</v>
      </c>
      <c r="BY64" s="10" t="s">
        <v>145</v>
      </c>
      <c r="BZ64" s="10" t="s">
        <v>145</v>
      </c>
      <c r="CA64" s="10" t="s">
        <v>145</v>
      </c>
      <c r="CB64" s="10" t="s">
        <v>164</v>
      </c>
      <c r="CC64" s="11" t="s">
        <v>164</v>
      </c>
      <c r="CD64" s="10">
        <v>0</v>
      </c>
      <c r="CE64" s="10">
        <v>0</v>
      </c>
      <c r="CF64" s="10">
        <v>0</v>
      </c>
      <c r="CG64" s="9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59">
        <v>0</v>
      </c>
      <c r="CV64" s="2"/>
      <c r="CW64" s="2"/>
    </row>
    <row r="65" spans="1:101" s="12" customFormat="1" ht="78.75">
      <c r="A65" s="58" t="s">
        <v>175</v>
      </c>
      <c r="B65" s="7" t="s">
        <v>301</v>
      </c>
      <c r="C65" s="8" t="s">
        <v>302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10">
        <v>0</v>
      </c>
      <c r="AK65" s="11">
        <v>0</v>
      </c>
      <c r="AL65" s="10">
        <v>0</v>
      </c>
      <c r="AM65" s="10">
        <v>0</v>
      </c>
      <c r="AN65" s="10" t="s">
        <v>164</v>
      </c>
      <c r="AO65" s="11" t="s">
        <v>164</v>
      </c>
      <c r="AP65" s="10" t="s">
        <v>145</v>
      </c>
      <c r="AQ65" s="10" t="s">
        <v>145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 t="s">
        <v>145</v>
      </c>
      <c r="BU65" s="10" t="s">
        <v>145</v>
      </c>
      <c r="BV65" s="10" t="s">
        <v>145</v>
      </c>
      <c r="BW65" s="10" t="s">
        <v>145</v>
      </c>
      <c r="BX65" s="10" t="s">
        <v>145</v>
      </c>
      <c r="BY65" s="10" t="s">
        <v>145</v>
      </c>
      <c r="BZ65" s="10" t="s">
        <v>145</v>
      </c>
      <c r="CA65" s="10" t="s">
        <v>145</v>
      </c>
      <c r="CB65" s="10" t="s">
        <v>164</v>
      </c>
      <c r="CC65" s="11" t="s">
        <v>164</v>
      </c>
      <c r="CD65" s="10">
        <v>0</v>
      </c>
      <c r="CE65" s="10">
        <v>0</v>
      </c>
      <c r="CF65" s="10">
        <v>0</v>
      </c>
      <c r="CG65" s="9">
        <v>0</v>
      </c>
      <c r="CH65" s="10">
        <v>0</v>
      </c>
      <c r="CI65" s="10">
        <v>0</v>
      </c>
      <c r="CJ65" s="10">
        <v>0</v>
      </c>
      <c r="CK65" s="10">
        <v>0</v>
      </c>
      <c r="CL65" s="10">
        <v>0</v>
      </c>
      <c r="CM65" s="10">
        <v>0</v>
      </c>
      <c r="CN65" s="10">
        <v>0</v>
      </c>
      <c r="CO65" s="10">
        <v>0</v>
      </c>
      <c r="CP65" s="10">
        <v>0</v>
      </c>
      <c r="CQ65" s="59">
        <v>0</v>
      </c>
      <c r="CV65" s="2"/>
      <c r="CW65" s="2"/>
    </row>
    <row r="66" spans="1:101" s="12" customFormat="1" ht="78.75">
      <c r="A66" s="58" t="s">
        <v>175</v>
      </c>
      <c r="B66" s="7" t="s">
        <v>303</v>
      </c>
      <c r="C66" s="8" t="s">
        <v>304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10">
        <v>0</v>
      </c>
      <c r="AK66" s="11">
        <v>0</v>
      </c>
      <c r="AL66" s="10">
        <v>0</v>
      </c>
      <c r="AM66" s="10">
        <v>0</v>
      </c>
      <c r="AN66" s="10" t="s">
        <v>164</v>
      </c>
      <c r="AO66" s="11" t="s">
        <v>164</v>
      </c>
      <c r="AP66" s="10" t="s">
        <v>145</v>
      </c>
      <c r="AQ66" s="10" t="s">
        <v>145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 t="s">
        <v>145</v>
      </c>
      <c r="BU66" s="10" t="s">
        <v>145</v>
      </c>
      <c r="BV66" s="10" t="s">
        <v>145</v>
      </c>
      <c r="BW66" s="10" t="s">
        <v>145</v>
      </c>
      <c r="BX66" s="10" t="s">
        <v>145</v>
      </c>
      <c r="BY66" s="10" t="s">
        <v>145</v>
      </c>
      <c r="BZ66" s="10" t="s">
        <v>145</v>
      </c>
      <c r="CA66" s="10" t="s">
        <v>145</v>
      </c>
      <c r="CB66" s="10" t="s">
        <v>164</v>
      </c>
      <c r="CC66" s="11" t="s">
        <v>164</v>
      </c>
      <c r="CD66" s="10">
        <v>0</v>
      </c>
      <c r="CE66" s="10">
        <v>0</v>
      </c>
      <c r="CF66" s="10">
        <v>0</v>
      </c>
      <c r="CG66" s="9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59">
        <v>0</v>
      </c>
      <c r="CV66" s="2"/>
      <c r="CW66" s="2"/>
    </row>
    <row r="67" spans="1:101" s="12" customFormat="1" ht="63">
      <c r="A67" s="58" t="s">
        <v>175</v>
      </c>
      <c r="B67" s="7" t="s">
        <v>305</v>
      </c>
      <c r="C67" s="8" t="s">
        <v>306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10">
        <v>0</v>
      </c>
      <c r="AK67" s="11">
        <v>0</v>
      </c>
      <c r="AL67" s="10">
        <v>0</v>
      </c>
      <c r="AM67" s="10">
        <v>0</v>
      </c>
      <c r="AN67" s="10" t="s">
        <v>164</v>
      </c>
      <c r="AO67" s="11" t="s">
        <v>164</v>
      </c>
      <c r="AP67" s="10" t="s">
        <v>145</v>
      </c>
      <c r="AQ67" s="10" t="s">
        <v>145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 t="s">
        <v>145</v>
      </c>
      <c r="BU67" s="10" t="s">
        <v>145</v>
      </c>
      <c r="BV67" s="10" t="s">
        <v>145</v>
      </c>
      <c r="BW67" s="10" t="s">
        <v>145</v>
      </c>
      <c r="BX67" s="10" t="s">
        <v>145</v>
      </c>
      <c r="BY67" s="10" t="s">
        <v>145</v>
      </c>
      <c r="BZ67" s="10" t="s">
        <v>145</v>
      </c>
      <c r="CA67" s="10" t="s">
        <v>145</v>
      </c>
      <c r="CB67" s="10" t="s">
        <v>164</v>
      </c>
      <c r="CC67" s="11" t="s">
        <v>164</v>
      </c>
      <c r="CD67" s="10">
        <v>0</v>
      </c>
      <c r="CE67" s="10">
        <v>0</v>
      </c>
      <c r="CF67" s="10">
        <v>0</v>
      </c>
      <c r="CG67" s="9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59">
        <v>0</v>
      </c>
      <c r="CV67" s="2"/>
      <c r="CW67" s="2"/>
    </row>
    <row r="68" spans="1:101" s="12" customFormat="1" ht="78.75">
      <c r="A68" s="58" t="s">
        <v>175</v>
      </c>
      <c r="B68" s="7" t="s">
        <v>307</v>
      </c>
      <c r="C68" s="8" t="s">
        <v>308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10">
        <v>0</v>
      </c>
      <c r="AK68" s="11">
        <v>0</v>
      </c>
      <c r="AL68" s="10">
        <v>0</v>
      </c>
      <c r="AM68" s="10">
        <v>0</v>
      </c>
      <c r="AN68" s="10" t="s">
        <v>164</v>
      </c>
      <c r="AO68" s="11" t="s">
        <v>164</v>
      </c>
      <c r="AP68" s="10" t="s">
        <v>145</v>
      </c>
      <c r="AQ68" s="10" t="s">
        <v>145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 t="s">
        <v>145</v>
      </c>
      <c r="BU68" s="10" t="s">
        <v>145</v>
      </c>
      <c r="BV68" s="10" t="s">
        <v>145</v>
      </c>
      <c r="BW68" s="10" t="s">
        <v>145</v>
      </c>
      <c r="BX68" s="10" t="s">
        <v>145</v>
      </c>
      <c r="BY68" s="10" t="s">
        <v>145</v>
      </c>
      <c r="BZ68" s="10" t="s">
        <v>145</v>
      </c>
      <c r="CA68" s="10" t="s">
        <v>145</v>
      </c>
      <c r="CB68" s="10" t="s">
        <v>164</v>
      </c>
      <c r="CC68" s="11" t="s">
        <v>164</v>
      </c>
      <c r="CD68" s="10">
        <v>0</v>
      </c>
      <c r="CE68" s="10">
        <v>0</v>
      </c>
      <c r="CF68" s="10">
        <v>0</v>
      </c>
      <c r="CG68" s="9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59">
        <v>0</v>
      </c>
      <c r="CV68" s="2"/>
      <c r="CW68" s="2"/>
    </row>
    <row r="69" spans="1:101" s="12" customFormat="1" ht="94.5">
      <c r="A69" s="58" t="s">
        <v>175</v>
      </c>
      <c r="B69" s="7" t="s">
        <v>309</v>
      </c>
      <c r="C69" s="8" t="s">
        <v>310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10">
        <v>0</v>
      </c>
      <c r="AK69" s="11">
        <v>0</v>
      </c>
      <c r="AL69" s="10">
        <v>0</v>
      </c>
      <c r="AM69" s="10">
        <v>0</v>
      </c>
      <c r="AN69" s="10" t="s">
        <v>164</v>
      </c>
      <c r="AO69" s="11" t="s">
        <v>164</v>
      </c>
      <c r="AP69" s="10" t="s">
        <v>145</v>
      </c>
      <c r="AQ69" s="10" t="s">
        <v>145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 t="s">
        <v>145</v>
      </c>
      <c r="BU69" s="10" t="s">
        <v>145</v>
      </c>
      <c r="BV69" s="10" t="s">
        <v>145</v>
      </c>
      <c r="BW69" s="10" t="s">
        <v>145</v>
      </c>
      <c r="BX69" s="10" t="s">
        <v>145</v>
      </c>
      <c r="BY69" s="10" t="s">
        <v>145</v>
      </c>
      <c r="BZ69" s="10" t="s">
        <v>145</v>
      </c>
      <c r="CA69" s="10" t="s">
        <v>145</v>
      </c>
      <c r="CB69" s="10" t="s">
        <v>164</v>
      </c>
      <c r="CC69" s="11" t="s">
        <v>164</v>
      </c>
      <c r="CD69" s="10">
        <v>0</v>
      </c>
      <c r="CE69" s="10">
        <v>0</v>
      </c>
      <c r="CF69" s="10">
        <v>0</v>
      </c>
      <c r="CG69" s="9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59">
        <v>0</v>
      </c>
      <c r="CV69" s="2"/>
      <c r="CW69" s="2"/>
    </row>
    <row r="70" spans="1:101" s="12" customFormat="1" ht="63">
      <c r="A70" s="55" t="s">
        <v>175</v>
      </c>
      <c r="B70" s="44" t="s">
        <v>178</v>
      </c>
      <c r="C70" s="43" t="s">
        <v>142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 t="s">
        <v>145</v>
      </c>
      <c r="AQ70" s="43" t="s">
        <v>145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3" t="s">
        <v>145</v>
      </c>
      <c r="BU70" s="43" t="s">
        <v>145</v>
      </c>
      <c r="BV70" s="43" t="s">
        <v>145</v>
      </c>
      <c r="BW70" s="43" t="s">
        <v>145</v>
      </c>
      <c r="BX70" s="43" t="s">
        <v>145</v>
      </c>
      <c r="BY70" s="43" t="s">
        <v>145</v>
      </c>
      <c r="BZ70" s="43" t="s">
        <v>145</v>
      </c>
      <c r="CA70" s="43" t="s">
        <v>145</v>
      </c>
      <c r="CB70" s="43">
        <v>0</v>
      </c>
      <c r="CC70" s="43">
        <v>0</v>
      </c>
      <c r="CD70" s="43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56">
        <v>0</v>
      </c>
      <c r="CV70" s="2"/>
      <c r="CW70" s="2"/>
    </row>
    <row r="71" spans="1:101" s="12" customFormat="1" ht="63">
      <c r="A71" s="55" t="s">
        <v>175</v>
      </c>
      <c r="B71" s="44" t="s">
        <v>179</v>
      </c>
      <c r="C71" s="43" t="s">
        <v>142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 t="s">
        <v>145</v>
      </c>
      <c r="AQ71" s="43" t="s">
        <v>145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 t="s">
        <v>145</v>
      </c>
      <c r="BU71" s="43" t="s">
        <v>145</v>
      </c>
      <c r="BV71" s="43" t="s">
        <v>145</v>
      </c>
      <c r="BW71" s="43" t="s">
        <v>145</v>
      </c>
      <c r="BX71" s="43" t="s">
        <v>145</v>
      </c>
      <c r="BY71" s="43" t="s">
        <v>145</v>
      </c>
      <c r="BZ71" s="43" t="s">
        <v>145</v>
      </c>
      <c r="CA71" s="43" t="s">
        <v>145</v>
      </c>
      <c r="CB71" s="43">
        <v>0</v>
      </c>
      <c r="CC71" s="43">
        <v>0</v>
      </c>
      <c r="CD71" s="43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3">
        <v>0</v>
      </c>
      <c r="CO71" s="43">
        <v>0</v>
      </c>
      <c r="CP71" s="43">
        <v>0</v>
      </c>
      <c r="CQ71" s="56">
        <v>0</v>
      </c>
      <c r="CV71" s="2"/>
      <c r="CW71" s="2"/>
    </row>
    <row r="72" spans="1:101" s="12" customFormat="1" ht="63">
      <c r="A72" s="58" t="s">
        <v>175</v>
      </c>
      <c r="B72" s="7" t="s">
        <v>311</v>
      </c>
      <c r="C72" s="8" t="s">
        <v>312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10">
        <v>0</v>
      </c>
      <c r="AK72" s="11">
        <v>0</v>
      </c>
      <c r="AL72" s="10">
        <v>0</v>
      </c>
      <c r="AM72" s="10">
        <v>0</v>
      </c>
      <c r="AN72" s="10" t="s">
        <v>164</v>
      </c>
      <c r="AO72" s="11" t="s">
        <v>164</v>
      </c>
      <c r="AP72" s="10" t="s">
        <v>145</v>
      </c>
      <c r="AQ72" s="10" t="s">
        <v>145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 t="s">
        <v>145</v>
      </c>
      <c r="BU72" s="10" t="s">
        <v>145</v>
      </c>
      <c r="BV72" s="10" t="s">
        <v>145</v>
      </c>
      <c r="BW72" s="10" t="s">
        <v>145</v>
      </c>
      <c r="BX72" s="10" t="s">
        <v>145</v>
      </c>
      <c r="BY72" s="10" t="s">
        <v>145</v>
      </c>
      <c r="BZ72" s="10" t="s">
        <v>145</v>
      </c>
      <c r="CA72" s="10" t="s">
        <v>145</v>
      </c>
      <c r="CB72" s="10" t="s">
        <v>164</v>
      </c>
      <c r="CC72" s="11" t="s">
        <v>164</v>
      </c>
      <c r="CD72" s="10">
        <v>0</v>
      </c>
      <c r="CE72" s="10">
        <v>0</v>
      </c>
      <c r="CF72" s="10">
        <v>0</v>
      </c>
      <c r="CG72" s="9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59">
        <v>0</v>
      </c>
      <c r="CV72" s="2"/>
      <c r="CW72" s="2"/>
    </row>
    <row r="73" spans="1:101" s="12" customFormat="1" ht="63">
      <c r="A73" s="58" t="s">
        <v>175</v>
      </c>
      <c r="B73" s="7" t="s">
        <v>313</v>
      </c>
      <c r="C73" s="8" t="s">
        <v>314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10">
        <v>0</v>
      </c>
      <c r="AK73" s="11">
        <v>0</v>
      </c>
      <c r="AL73" s="10">
        <v>0</v>
      </c>
      <c r="AM73" s="10">
        <v>0</v>
      </c>
      <c r="AN73" s="10" t="s">
        <v>164</v>
      </c>
      <c r="AO73" s="11" t="s">
        <v>164</v>
      </c>
      <c r="AP73" s="10" t="s">
        <v>145</v>
      </c>
      <c r="AQ73" s="10" t="s">
        <v>145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 t="s">
        <v>145</v>
      </c>
      <c r="BU73" s="10" t="s">
        <v>145</v>
      </c>
      <c r="BV73" s="10" t="s">
        <v>145</v>
      </c>
      <c r="BW73" s="10" t="s">
        <v>145</v>
      </c>
      <c r="BX73" s="10" t="s">
        <v>145</v>
      </c>
      <c r="BY73" s="10" t="s">
        <v>145</v>
      </c>
      <c r="BZ73" s="10" t="s">
        <v>145</v>
      </c>
      <c r="CA73" s="10" t="s">
        <v>145</v>
      </c>
      <c r="CB73" s="10" t="s">
        <v>164</v>
      </c>
      <c r="CC73" s="11" t="s">
        <v>164</v>
      </c>
      <c r="CD73" s="10">
        <v>0</v>
      </c>
      <c r="CE73" s="10">
        <v>0</v>
      </c>
      <c r="CF73" s="10">
        <v>0</v>
      </c>
      <c r="CG73" s="9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59">
        <v>0</v>
      </c>
      <c r="CV73" s="2"/>
      <c r="CW73" s="2"/>
    </row>
    <row r="74" spans="1:101" s="12" customFormat="1" ht="78.75">
      <c r="A74" s="58" t="s">
        <v>175</v>
      </c>
      <c r="B74" s="7" t="s">
        <v>315</v>
      </c>
      <c r="C74" s="8" t="s">
        <v>316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10">
        <v>0</v>
      </c>
      <c r="AK74" s="11">
        <v>0</v>
      </c>
      <c r="AL74" s="10">
        <v>0</v>
      </c>
      <c r="AM74" s="10">
        <v>0</v>
      </c>
      <c r="AN74" s="10" t="s">
        <v>164</v>
      </c>
      <c r="AO74" s="11" t="s">
        <v>164</v>
      </c>
      <c r="AP74" s="10" t="s">
        <v>145</v>
      </c>
      <c r="AQ74" s="10" t="s">
        <v>145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 t="s">
        <v>145</v>
      </c>
      <c r="BU74" s="10" t="s">
        <v>145</v>
      </c>
      <c r="BV74" s="10" t="s">
        <v>145</v>
      </c>
      <c r="BW74" s="10" t="s">
        <v>145</v>
      </c>
      <c r="BX74" s="10" t="s">
        <v>145</v>
      </c>
      <c r="BY74" s="10" t="s">
        <v>145</v>
      </c>
      <c r="BZ74" s="10" t="s">
        <v>145</v>
      </c>
      <c r="CA74" s="10" t="s">
        <v>145</v>
      </c>
      <c r="CB74" s="10" t="s">
        <v>164</v>
      </c>
      <c r="CC74" s="11" t="s">
        <v>164</v>
      </c>
      <c r="CD74" s="10">
        <v>0</v>
      </c>
      <c r="CE74" s="10">
        <v>0</v>
      </c>
      <c r="CF74" s="10">
        <v>0</v>
      </c>
      <c r="CG74" s="9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59">
        <v>0</v>
      </c>
      <c r="CV74" s="2"/>
      <c r="CW74" s="2"/>
    </row>
    <row r="75" spans="1:101" s="12" customFormat="1" ht="78.75">
      <c r="A75" s="58" t="s">
        <v>175</v>
      </c>
      <c r="B75" s="7" t="s">
        <v>317</v>
      </c>
      <c r="C75" s="8" t="s">
        <v>318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10">
        <v>0</v>
      </c>
      <c r="AK75" s="11">
        <v>0</v>
      </c>
      <c r="AL75" s="10">
        <v>0</v>
      </c>
      <c r="AM75" s="10">
        <v>0</v>
      </c>
      <c r="AN75" s="10" t="s">
        <v>164</v>
      </c>
      <c r="AO75" s="11" t="s">
        <v>164</v>
      </c>
      <c r="AP75" s="10" t="s">
        <v>145</v>
      </c>
      <c r="AQ75" s="10" t="s">
        <v>145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 t="s">
        <v>145</v>
      </c>
      <c r="BU75" s="10" t="s">
        <v>145</v>
      </c>
      <c r="BV75" s="10" t="s">
        <v>145</v>
      </c>
      <c r="BW75" s="10" t="s">
        <v>145</v>
      </c>
      <c r="BX75" s="10" t="s">
        <v>145</v>
      </c>
      <c r="BY75" s="10" t="s">
        <v>145</v>
      </c>
      <c r="BZ75" s="10" t="s">
        <v>145</v>
      </c>
      <c r="CA75" s="10" t="s">
        <v>145</v>
      </c>
      <c r="CB75" s="10" t="s">
        <v>164</v>
      </c>
      <c r="CC75" s="11" t="s">
        <v>164</v>
      </c>
      <c r="CD75" s="10">
        <v>0</v>
      </c>
      <c r="CE75" s="10">
        <v>0</v>
      </c>
      <c r="CF75" s="10">
        <v>0</v>
      </c>
      <c r="CG75" s="9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59">
        <v>0</v>
      </c>
      <c r="CV75" s="2"/>
      <c r="CW75" s="2"/>
    </row>
    <row r="76" spans="1:101" s="12" customFormat="1" ht="78.75">
      <c r="A76" s="58" t="s">
        <v>175</v>
      </c>
      <c r="B76" s="7" t="s">
        <v>319</v>
      </c>
      <c r="C76" s="8" t="s">
        <v>320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10">
        <v>0</v>
      </c>
      <c r="AK76" s="11">
        <v>0</v>
      </c>
      <c r="AL76" s="10">
        <v>0</v>
      </c>
      <c r="AM76" s="10">
        <v>0</v>
      </c>
      <c r="AN76" s="10" t="s">
        <v>164</v>
      </c>
      <c r="AO76" s="11" t="s">
        <v>164</v>
      </c>
      <c r="AP76" s="10" t="s">
        <v>145</v>
      </c>
      <c r="AQ76" s="10" t="s">
        <v>145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 t="s">
        <v>145</v>
      </c>
      <c r="BU76" s="10" t="s">
        <v>145</v>
      </c>
      <c r="BV76" s="10" t="s">
        <v>145</v>
      </c>
      <c r="BW76" s="10" t="s">
        <v>145</v>
      </c>
      <c r="BX76" s="10" t="s">
        <v>145</v>
      </c>
      <c r="BY76" s="10" t="s">
        <v>145</v>
      </c>
      <c r="BZ76" s="10" t="s">
        <v>145</v>
      </c>
      <c r="CA76" s="10" t="s">
        <v>145</v>
      </c>
      <c r="CB76" s="10" t="s">
        <v>164</v>
      </c>
      <c r="CC76" s="11" t="s">
        <v>164</v>
      </c>
      <c r="CD76" s="10">
        <v>0</v>
      </c>
      <c r="CE76" s="10">
        <v>0</v>
      </c>
      <c r="CF76" s="10">
        <v>0</v>
      </c>
      <c r="CG76" s="9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59">
        <v>0</v>
      </c>
      <c r="CV76" s="2"/>
      <c r="CW76" s="2"/>
    </row>
    <row r="77" spans="1:101" s="12" customFormat="1" ht="78.75">
      <c r="A77" s="58" t="s">
        <v>175</v>
      </c>
      <c r="B77" s="7" t="s">
        <v>321</v>
      </c>
      <c r="C77" s="8" t="s">
        <v>322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10">
        <v>0</v>
      </c>
      <c r="AK77" s="11">
        <v>0</v>
      </c>
      <c r="AL77" s="10">
        <v>0</v>
      </c>
      <c r="AM77" s="10">
        <v>0</v>
      </c>
      <c r="AN77" s="10" t="s">
        <v>164</v>
      </c>
      <c r="AO77" s="11" t="s">
        <v>164</v>
      </c>
      <c r="AP77" s="10" t="s">
        <v>145</v>
      </c>
      <c r="AQ77" s="10" t="s">
        <v>145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 t="s">
        <v>145</v>
      </c>
      <c r="BU77" s="10" t="s">
        <v>145</v>
      </c>
      <c r="BV77" s="10" t="s">
        <v>145</v>
      </c>
      <c r="BW77" s="10" t="s">
        <v>145</v>
      </c>
      <c r="BX77" s="10" t="s">
        <v>145</v>
      </c>
      <c r="BY77" s="10" t="s">
        <v>145</v>
      </c>
      <c r="BZ77" s="10" t="s">
        <v>145</v>
      </c>
      <c r="CA77" s="10" t="s">
        <v>145</v>
      </c>
      <c r="CB77" s="10" t="s">
        <v>164</v>
      </c>
      <c r="CC77" s="11" t="s">
        <v>164</v>
      </c>
      <c r="CD77" s="10">
        <v>0</v>
      </c>
      <c r="CE77" s="10">
        <v>0</v>
      </c>
      <c r="CF77" s="10">
        <v>0</v>
      </c>
      <c r="CG77" s="9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59">
        <v>0</v>
      </c>
      <c r="CV77" s="2"/>
      <c r="CW77" s="2"/>
    </row>
    <row r="78" spans="1:101" s="12" customFormat="1" ht="78.75">
      <c r="A78" s="58" t="s">
        <v>175</v>
      </c>
      <c r="B78" s="7" t="s">
        <v>323</v>
      </c>
      <c r="C78" s="8" t="s">
        <v>324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10">
        <v>0</v>
      </c>
      <c r="AK78" s="11">
        <v>0</v>
      </c>
      <c r="AL78" s="10">
        <v>0</v>
      </c>
      <c r="AM78" s="10">
        <v>0</v>
      </c>
      <c r="AN78" s="10" t="s">
        <v>164</v>
      </c>
      <c r="AO78" s="11" t="s">
        <v>164</v>
      </c>
      <c r="AP78" s="10" t="s">
        <v>145</v>
      </c>
      <c r="AQ78" s="10" t="s">
        <v>145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 t="s">
        <v>145</v>
      </c>
      <c r="BU78" s="10" t="s">
        <v>145</v>
      </c>
      <c r="BV78" s="10" t="s">
        <v>145</v>
      </c>
      <c r="BW78" s="10" t="s">
        <v>145</v>
      </c>
      <c r="BX78" s="10" t="s">
        <v>145</v>
      </c>
      <c r="BY78" s="10" t="s">
        <v>145</v>
      </c>
      <c r="BZ78" s="10" t="s">
        <v>145</v>
      </c>
      <c r="CA78" s="10" t="s">
        <v>145</v>
      </c>
      <c r="CB78" s="10" t="s">
        <v>164</v>
      </c>
      <c r="CC78" s="11" t="s">
        <v>164</v>
      </c>
      <c r="CD78" s="10">
        <v>0</v>
      </c>
      <c r="CE78" s="10">
        <v>0</v>
      </c>
      <c r="CF78" s="10">
        <v>0</v>
      </c>
      <c r="CG78" s="9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59">
        <v>0</v>
      </c>
      <c r="CV78" s="2"/>
      <c r="CW78" s="2"/>
    </row>
    <row r="79" spans="1:101" s="12" customFormat="1" ht="78.75">
      <c r="A79" s="58" t="s">
        <v>175</v>
      </c>
      <c r="B79" s="7" t="s">
        <v>325</v>
      </c>
      <c r="C79" s="8" t="s">
        <v>326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10">
        <v>0</v>
      </c>
      <c r="AK79" s="11">
        <v>0</v>
      </c>
      <c r="AL79" s="10">
        <v>0</v>
      </c>
      <c r="AM79" s="10">
        <v>0</v>
      </c>
      <c r="AN79" s="10" t="s">
        <v>164</v>
      </c>
      <c r="AO79" s="11" t="s">
        <v>164</v>
      </c>
      <c r="AP79" s="10" t="s">
        <v>145</v>
      </c>
      <c r="AQ79" s="10" t="s">
        <v>145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 t="s">
        <v>145</v>
      </c>
      <c r="BU79" s="10" t="s">
        <v>145</v>
      </c>
      <c r="BV79" s="10" t="s">
        <v>145</v>
      </c>
      <c r="BW79" s="10" t="s">
        <v>145</v>
      </c>
      <c r="BX79" s="10" t="s">
        <v>145</v>
      </c>
      <c r="BY79" s="10" t="s">
        <v>145</v>
      </c>
      <c r="BZ79" s="10" t="s">
        <v>145</v>
      </c>
      <c r="CA79" s="10" t="s">
        <v>145</v>
      </c>
      <c r="CB79" s="10" t="s">
        <v>164</v>
      </c>
      <c r="CC79" s="11" t="s">
        <v>164</v>
      </c>
      <c r="CD79" s="10">
        <v>0</v>
      </c>
      <c r="CE79" s="10">
        <v>0</v>
      </c>
      <c r="CF79" s="10">
        <v>0</v>
      </c>
      <c r="CG79" s="9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59">
        <v>0</v>
      </c>
      <c r="CV79" s="2"/>
      <c r="CW79" s="2"/>
    </row>
    <row r="80" spans="1:101" s="12" customFormat="1" ht="78.75">
      <c r="A80" s="58" t="s">
        <v>175</v>
      </c>
      <c r="B80" s="7" t="s">
        <v>327</v>
      </c>
      <c r="C80" s="8" t="s">
        <v>328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10">
        <v>0</v>
      </c>
      <c r="AK80" s="11">
        <v>0</v>
      </c>
      <c r="AL80" s="10">
        <v>0</v>
      </c>
      <c r="AM80" s="10">
        <v>0</v>
      </c>
      <c r="AN80" s="10" t="s">
        <v>164</v>
      </c>
      <c r="AO80" s="11" t="s">
        <v>164</v>
      </c>
      <c r="AP80" s="10" t="s">
        <v>145</v>
      </c>
      <c r="AQ80" s="10" t="s">
        <v>145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 t="s">
        <v>145</v>
      </c>
      <c r="BU80" s="10" t="s">
        <v>145</v>
      </c>
      <c r="BV80" s="10" t="s">
        <v>145</v>
      </c>
      <c r="BW80" s="10" t="s">
        <v>145</v>
      </c>
      <c r="BX80" s="10" t="s">
        <v>145</v>
      </c>
      <c r="BY80" s="10" t="s">
        <v>145</v>
      </c>
      <c r="BZ80" s="10" t="s">
        <v>145</v>
      </c>
      <c r="CA80" s="10" t="s">
        <v>145</v>
      </c>
      <c r="CB80" s="10" t="s">
        <v>164</v>
      </c>
      <c r="CC80" s="11" t="s">
        <v>164</v>
      </c>
      <c r="CD80" s="10">
        <v>0</v>
      </c>
      <c r="CE80" s="10">
        <v>0</v>
      </c>
      <c r="CF80" s="10">
        <v>0</v>
      </c>
      <c r="CG80" s="9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59">
        <v>0</v>
      </c>
      <c r="CV80" s="2"/>
      <c r="CW80" s="2"/>
    </row>
    <row r="81" spans="1:101" s="12" customFormat="1" ht="94.5">
      <c r="A81" s="58" t="s">
        <v>175</v>
      </c>
      <c r="B81" s="7" t="s">
        <v>329</v>
      </c>
      <c r="C81" s="8" t="s">
        <v>330</v>
      </c>
      <c r="D81" s="10" t="s">
        <v>145</v>
      </c>
      <c r="E81" s="9">
        <v>0</v>
      </c>
      <c r="F81" s="10" t="s">
        <v>145</v>
      </c>
      <c r="G81" s="9">
        <v>0</v>
      </c>
      <c r="H81" s="10" t="s">
        <v>145</v>
      </c>
      <c r="I81" s="9">
        <v>0</v>
      </c>
      <c r="J81" s="10" t="s">
        <v>145</v>
      </c>
      <c r="K81" s="9">
        <v>0</v>
      </c>
      <c r="L81" s="10" t="s">
        <v>145</v>
      </c>
      <c r="M81" s="9">
        <v>0</v>
      </c>
      <c r="N81" s="10" t="s">
        <v>145</v>
      </c>
      <c r="O81" s="9">
        <v>0</v>
      </c>
      <c r="P81" s="10" t="s">
        <v>145</v>
      </c>
      <c r="Q81" s="9">
        <v>0</v>
      </c>
      <c r="R81" s="10" t="s">
        <v>145</v>
      </c>
      <c r="S81" s="9">
        <v>0</v>
      </c>
      <c r="T81" s="10" t="s">
        <v>145</v>
      </c>
      <c r="U81" s="9">
        <v>0</v>
      </c>
      <c r="V81" s="10" t="s">
        <v>145</v>
      </c>
      <c r="W81" s="9">
        <v>0</v>
      </c>
      <c r="X81" s="10" t="s">
        <v>145</v>
      </c>
      <c r="Y81" s="9">
        <v>0</v>
      </c>
      <c r="Z81" s="10" t="s">
        <v>145</v>
      </c>
      <c r="AA81" s="9">
        <v>0</v>
      </c>
      <c r="AB81" s="10" t="s">
        <v>145</v>
      </c>
      <c r="AC81" s="9">
        <v>0</v>
      </c>
      <c r="AD81" s="10" t="s">
        <v>145</v>
      </c>
      <c r="AE81" s="9">
        <v>0</v>
      </c>
      <c r="AF81" s="10" t="s">
        <v>145</v>
      </c>
      <c r="AG81" s="9">
        <v>0</v>
      </c>
      <c r="AH81" s="10" t="s">
        <v>145</v>
      </c>
      <c r="AI81" s="9">
        <v>0</v>
      </c>
      <c r="AJ81" s="10" t="s">
        <v>145</v>
      </c>
      <c r="AK81" s="11">
        <v>0</v>
      </c>
      <c r="AL81" s="10" t="s">
        <v>145</v>
      </c>
      <c r="AM81" s="10">
        <v>0</v>
      </c>
      <c r="AN81" s="10" t="s">
        <v>145</v>
      </c>
      <c r="AO81" s="11" t="s">
        <v>164</v>
      </c>
      <c r="AP81" s="10" t="s">
        <v>145</v>
      </c>
      <c r="AQ81" s="10" t="s">
        <v>145</v>
      </c>
      <c r="AR81" s="10" t="s">
        <v>145</v>
      </c>
      <c r="AS81" s="10">
        <v>0</v>
      </c>
      <c r="AT81" s="10" t="s">
        <v>145</v>
      </c>
      <c r="AU81" s="10">
        <v>0</v>
      </c>
      <c r="AV81" s="10" t="s">
        <v>145</v>
      </c>
      <c r="AW81" s="10">
        <v>0</v>
      </c>
      <c r="AX81" s="10" t="s">
        <v>145</v>
      </c>
      <c r="AY81" s="10">
        <v>0</v>
      </c>
      <c r="AZ81" s="10" t="s">
        <v>145</v>
      </c>
      <c r="BA81" s="10">
        <v>0</v>
      </c>
      <c r="BB81" s="10" t="s">
        <v>145</v>
      </c>
      <c r="BC81" s="10">
        <v>0</v>
      </c>
      <c r="BD81" s="10" t="s">
        <v>145</v>
      </c>
      <c r="BE81" s="10">
        <v>0</v>
      </c>
      <c r="BF81" s="10" t="s">
        <v>145</v>
      </c>
      <c r="BG81" s="10">
        <v>0</v>
      </c>
      <c r="BH81" s="10" t="s">
        <v>145</v>
      </c>
      <c r="BI81" s="10">
        <v>0</v>
      </c>
      <c r="BJ81" s="10" t="s">
        <v>145</v>
      </c>
      <c r="BK81" s="10">
        <v>0</v>
      </c>
      <c r="BL81" s="10" t="s">
        <v>145</v>
      </c>
      <c r="BM81" s="10">
        <v>0</v>
      </c>
      <c r="BN81" s="10" t="s">
        <v>145</v>
      </c>
      <c r="BO81" s="10">
        <v>0</v>
      </c>
      <c r="BP81" s="10" t="s">
        <v>145</v>
      </c>
      <c r="BQ81" s="10">
        <v>0</v>
      </c>
      <c r="BR81" s="10" t="s">
        <v>145</v>
      </c>
      <c r="BS81" s="10">
        <v>0</v>
      </c>
      <c r="BT81" s="10" t="s">
        <v>145</v>
      </c>
      <c r="BU81" s="10" t="s">
        <v>145</v>
      </c>
      <c r="BV81" s="10" t="s">
        <v>145</v>
      </c>
      <c r="BW81" s="10" t="s">
        <v>145</v>
      </c>
      <c r="BX81" s="10" t="s">
        <v>145</v>
      </c>
      <c r="BY81" s="10" t="s">
        <v>145</v>
      </c>
      <c r="BZ81" s="10" t="s">
        <v>145</v>
      </c>
      <c r="CA81" s="10" t="s">
        <v>145</v>
      </c>
      <c r="CB81" s="10" t="s">
        <v>145</v>
      </c>
      <c r="CC81" s="11" t="s">
        <v>164</v>
      </c>
      <c r="CD81" s="10" t="s">
        <v>145</v>
      </c>
      <c r="CE81" s="10">
        <v>0</v>
      </c>
      <c r="CF81" s="10" t="s">
        <v>145</v>
      </c>
      <c r="CG81" s="9">
        <v>0</v>
      </c>
      <c r="CH81" s="10" t="s">
        <v>145</v>
      </c>
      <c r="CI81" s="10">
        <v>0</v>
      </c>
      <c r="CJ81" s="10" t="s">
        <v>145</v>
      </c>
      <c r="CK81" s="10">
        <v>0</v>
      </c>
      <c r="CL81" s="10" t="s">
        <v>145</v>
      </c>
      <c r="CM81" s="10">
        <v>0</v>
      </c>
      <c r="CN81" s="10" t="s">
        <v>145</v>
      </c>
      <c r="CO81" s="10">
        <v>0</v>
      </c>
      <c r="CP81" s="10" t="s">
        <v>145</v>
      </c>
      <c r="CQ81" s="59">
        <v>0</v>
      </c>
      <c r="CV81" s="2"/>
      <c r="CW81" s="2"/>
    </row>
    <row r="82" spans="1:101" s="12" customFormat="1" ht="94.5">
      <c r="A82" s="58" t="s">
        <v>175</v>
      </c>
      <c r="B82" s="7" t="s">
        <v>331</v>
      </c>
      <c r="C82" s="8" t="s">
        <v>332</v>
      </c>
      <c r="D82" s="10" t="s">
        <v>145</v>
      </c>
      <c r="E82" s="9">
        <v>0</v>
      </c>
      <c r="F82" s="10" t="s">
        <v>145</v>
      </c>
      <c r="G82" s="9">
        <v>0</v>
      </c>
      <c r="H82" s="10" t="s">
        <v>145</v>
      </c>
      <c r="I82" s="9">
        <v>0</v>
      </c>
      <c r="J82" s="10" t="s">
        <v>145</v>
      </c>
      <c r="K82" s="9">
        <v>0</v>
      </c>
      <c r="L82" s="10" t="s">
        <v>145</v>
      </c>
      <c r="M82" s="9">
        <v>0</v>
      </c>
      <c r="N82" s="10" t="s">
        <v>145</v>
      </c>
      <c r="O82" s="9">
        <v>0</v>
      </c>
      <c r="P82" s="10" t="s">
        <v>145</v>
      </c>
      <c r="Q82" s="9">
        <v>0</v>
      </c>
      <c r="R82" s="10" t="s">
        <v>145</v>
      </c>
      <c r="S82" s="9">
        <v>0</v>
      </c>
      <c r="T82" s="10" t="s">
        <v>145</v>
      </c>
      <c r="U82" s="9">
        <v>0</v>
      </c>
      <c r="V82" s="10" t="s">
        <v>145</v>
      </c>
      <c r="W82" s="9">
        <v>0</v>
      </c>
      <c r="X82" s="10" t="s">
        <v>145</v>
      </c>
      <c r="Y82" s="9">
        <v>0</v>
      </c>
      <c r="Z82" s="10" t="s">
        <v>145</v>
      </c>
      <c r="AA82" s="9">
        <v>0</v>
      </c>
      <c r="AB82" s="10" t="s">
        <v>145</v>
      </c>
      <c r="AC82" s="9">
        <v>0</v>
      </c>
      <c r="AD82" s="10" t="s">
        <v>145</v>
      </c>
      <c r="AE82" s="9">
        <v>0</v>
      </c>
      <c r="AF82" s="10" t="s">
        <v>145</v>
      </c>
      <c r="AG82" s="9">
        <v>0</v>
      </c>
      <c r="AH82" s="10" t="s">
        <v>145</v>
      </c>
      <c r="AI82" s="9">
        <v>0</v>
      </c>
      <c r="AJ82" s="10" t="s">
        <v>145</v>
      </c>
      <c r="AK82" s="11">
        <v>0</v>
      </c>
      <c r="AL82" s="10" t="s">
        <v>145</v>
      </c>
      <c r="AM82" s="10">
        <v>0</v>
      </c>
      <c r="AN82" s="10" t="s">
        <v>145</v>
      </c>
      <c r="AO82" s="11" t="s">
        <v>164</v>
      </c>
      <c r="AP82" s="10" t="s">
        <v>145</v>
      </c>
      <c r="AQ82" s="10" t="s">
        <v>145</v>
      </c>
      <c r="AR82" s="10" t="s">
        <v>145</v>
      </c>
      <c r="AS82" s="10">
        <v>0</v>
      </c>
      <c r="AT82" s="10" t="s">
        <v>145</v>
      </c>
      <c r="AU82" s="10">
        <v>0</v>
      </c>
      <c r="AV82" s="10" t="s">
        <v>145</v>
      </c>
      <c r="AW82" s="10">
        <v>0</v>
      </c>
      <c r="AX82" s="10" t="s">
        <v>145</v>
      </c>
      <c r="AY82" s="10">
        <v>0</v>
      </c>
      <c r="AZ82" s="10" t="s">
        <v>145</v>
      </c>
      <c r="BA82" s="10">
        <v>0</v>
      </c>
      <c r="BB82" s="10" t="s">
        <v>145</v>
      </c>
      <c r="BC82" s="10">
        <v>0</v>
      </c>
      <c r="BD82" s="10" t="s">
        <v>145</v>
      </c>
      <c r="BE82" s="10">
        <v>0</v>
      </c>
      <c r="BF82" s="10" t="s">
        <v>145</v>
      </c>
      <c r="BG82" s="10">
        <v>0</v>
      </c>
      <c r="BH82" s="10" t="s">
        <v>145</v>
      </c>
      <c r="BI82" s="10">
        <v>0</v>
      </c>
      <c r="BJ82" s="10" t="s">
        <v>145</v>
      </c>
      <c r="BK82" s="10">
        <v>0</v>
      </c>
      <c r="BL82" s="10" t="s">
        <v>145</v>
      </c>
      <c r="BM82" s="10">
        <v>0</v>
      </c>
      <c r="BN82" s="10" t="s">
        <v>145</v>
      </c>
      <c r="BO82" s="10">
        <v>0</v>
      </c>
      <c r="BP82" s="10" t="s">
        <v>145</v>
      </c>
      <c r="BQ82" s="10">
        <v>0</v>
      </c>
      <c r="BR82" s="10" t="s">
        <v>145</v>
      </c>
      <c r="BS82" s="10">
        <v>0</v>
      </c>
      <c r="BT82" s="10" t="s">
        <v>145</v>
      </c>
      <c r="BU82" s="10" t="s">
        <v>145</v>
      </c>
      <c r="BV82" s="10" t="s">
        <v>145</v>
      </c>
      <c r="BW82" s="10" t="s">
        <v>145</v>
      </c>
      <c r="BX82" s="10" t="s">
        <v>145</v>
      </c>
      <c r="BY82" s="10" t="s">
        <v>145</v>
      </c>
      <c r="BZ82" s="10" t="s">
        <v>145</v>
      </c>
      <c r="CA82" s="10" t="s">
        <v>145</v>
      </c>
      <c r="CB82" s="10" t="s">
        <v>145</v>
      </c>
      <c r="CC82" s="11" t="s">
        <v>164</v>
      </c>
      <c r="CD82" s="10" t="s">
        <v>145</v>
      </c>
      <c r="CE82" s="10">
        <v>0</v>
      </c>
      <c r="CF82" s="10" t="s">
        <v>145</v>
      </c>
      <c r="CG82" s="9">
        <v>0</v>
      </c>
      <c r="CH82" s="10" t="s">
        <v>145</v>
      </c>
      <c r="CI82" s="10">
        <v>0</v>
      </c>
      <c r="CJ82" s="10" t="s">
        <v>145</v>
      </c>
      <c r="CK82" s="10">
        <v>0</v>
      </c>
      <c r="CL82" s="10" t="s">
        <v>145</v>
      </c>
      <c r="CM82" s="10">
        <v>0</v>
      </c>
      <c r="CN82" s="10" t="s">
        <v>145</v>
      </c>
      <c r="CO82" s="10">
        <v>0</v>
      </c>
      <c r="CP82" s="10" t="s">
        <v>145</v>
      </c>
      <c r="CQ82" s="59">
        <v>0</v>
      </c>
      <c r="CV82" s="2"/>
      <c r="CW82" s="2"/>
    </row>
    <row r="83" spans="1:101" s="12" customFormat="1" ht="78.75">
      <c r="A83" s="58" t="s">
        <v>175</v>
      </c>
      <c r="B83" s="7" t="s">
        <v>333</v>
      </c>
      <c r="C83" s="8" t="s">
        <v>334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10">
        <v>0</v>
      </c>
      <c r="AK83" s="11">
        <v>0</v>
      </c>
      <c r="AL83" s="10">
        <v>0</v>
      </c>
      <c r="AM83" s="10">
        <v>0</v>
      </c>
      <c r="AN83" s="10" t="s">
        <v>164</v>
      </c>
      <c r="AO83" s="11" t="s">
        <v>164</v>
      </c>
      <c r="AP83" s="10" t="s">
        <v>145</v>
      </c>
      <c r="AQ83" s="10" t="s">
        <v>145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 t="s">
        <v>145</v>
      </c>
      <c r="BU83" s="10" t="s">
        <v>145</v>
      </c>
      <c r="BV83" s="10" t="s">
        <v>145</v>
      </c>
      <c r="BW83" s="10" t="s">
        <v>145</v>
      </c>
      <c r="BX83" s="10" t="s">
        <v>145</v>
      </c>
      <c r="BY83" s="10" t="s">
        <v>145</v>
      </c>
      <c r="BZ83" s="10" t="s">
        <v>145</v>
      </c>
      <c r="CA83" s="10" t="s">
        <v>145</v>
      </c>
      <c r="CB83" s="10" t="s">
        <v>164</v>
      </c>
      <c r="CC83" s="11" t="s">
        <v>164</v>
      </c>
      <c r="CD83" s="10">
        <v>0</v>
      </c>
      <c r="CE83" s="10">
        <v>0</v>
      </c>
      <c r="CF83" s="10">
        <v>0</v>
      </c>
      <c r="CG83" s="9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59">
        <v>0</v>
      </c>
      <c r="CV83" s="2"/>
      <c r="CW83" s="2"/>
    </row>
    <row r="84" spans="1:101" s="12" customFormat="1" ht="31.5">
      <c r="A84" s="55" t="s">
        <v>180</v>
      </c>
      <c r="B84" s="44" t="s">
        <v>181</v>
      </c>
      <c r="C84" s="43" t="s">
        <v>142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 t="s">
        <v>145</v>
      </c>
      <c r="AQ84" s="43" t="s">
        <v>145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>
        <v>0</v>
      </c>
      <c r="BI84" s="43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3">
        <v>0</v>
      </c>
      <c r="BP84" s="43">
        <v>0</v>
      </c>
      <c r="BQ84" s="43">
        <v>0</v>
      </c>
      <c r="BR84" s="43">
        <v>0</v>
      </c>
      <c r="BS84" s="43">
        <v>0</v>
      </c>
      <c r="BT84" s="43" t="s">
        <v>145</v>
      </c>
      <c r="BU84" s="43" t="s">
        <v>145</v>
      </c>
      <c r="BV84" s="43" t="s">
        <v>145</v>
      </c>
      <c r="BW84" s="43" t="s">
        <v>145</v>
      </c>
      <c r="BX84" s="43" t="s">
        <v>145</v>
      </c>
      <c r="BY84" s="43" t="s">
        <v>145</v>
      </c>
      <c r="BZ84" s="43" t="s">
        <v>145</v>
      </c>
      <c r="CA84" s="43" t="s">
        <v>145</v>
      </c>
      <c r="CB84" s="43">
        <v>0</v>
      </c>
      <c r="CC84" s="43">
        <v>0</v>
      </c>
      <c r="CD84" s="43">
        <v>0</v>
      </c>
      <c r="CE84" s="43">
        <v>0</v>
      </c>
      <c r="CF84" s="43">
        <v>0</v>
      </c>
      <c r="CG84" s="43">
        <v>0</v>
      </c>
      <c r="CH84" s="43">
        <v>0</v>
      </c>
      <c r="CI84" s="43">
        <v>0</v>
      </c>
      <c r="CJ84" s="43">
        <v>0</v>
      </c>
      <c r="CK84" s="43">
        <v>0</v>
      </c>
      <c r="CL84" s="43">
        <v>0</v>
      </c>
      <c r="CM84" s="43">
        <v>0</v>
      </c>
      <c r="CN84" s="43">
        <v>0</v>
      </c>
      <c r="CO84" s="43">
        <v>0</v>
      </c>
      <c r="CP84" s="43">
        <v>0</v>
      </c>
      <c r="CQ84" s="56">
        <v>0</v>
      </c>
      <c r="CV84" s="2"/>
      <c r="CW84" s="2"/>
    </row>
    <row r="85" spans="1:101" s="12" customFormat="1" ht="63">
      <c r="A85" s="55" t="s">
        <v>180</v>
      </c>
      <c r="B85" s="44" t="s">
        <v>177</v>
      </c>
      <c r="C85" s="43" t="s">
        <v>142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 t="s">
        <v>145</v>
      </c>
      <c r="AQ85" s="43" t="s">
        <v>145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 t="s">
        <v>145</v>
      </c>
      <c r="BU85" s="43" t="s">
        <v>145</v>
      </c>
      <c r="BV85" s="43" t="s">
        <v>145</v>
      </c>
      <c r="BW85" s="43" t="s">
        <v>145</v>
      </c>
      <c r="BX85" s="43" t="s">
        <v>145</v>
      </c>
      <c r="BY85" s="43" t="s">
        <v>145</v>
      </c>
      <c r="BZ85" s="43" t="s">
        <v>145</v>
      </c>
      <c r="CA85" s="43" t="s">
        <v>145</v>
      </c>
      <c r="CB85" s="43">
        <v>0</v>
      </c>
      <c r="CC85" s="43">
        <v>0</v>
      </c>
      <c r="CD85" s="43">
        <v>0</v>
      </c>
      <c r="CE85" s="43">
        <v>0</v>
      </c>
      <c r="CF85" s="43">
        <v>0</v>
      </c>
      <c r="CG85" s="43">
        <v>0</v>
      </c>
      <c r="CH85" s="43">
        <v>0</v>
      </c>
      <c r="CI85" s="43">
        <v>0</v>
      </c>
      <c r="CJ85" s="43">
        <v>0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56">
        <v>0</v>
      </c>
      <c r="CV85" s="2"/>
      <c r="CW85" s="2"/>
    </row>
    <row r="86" spans="1:101" s="12" customFormat="1" ht="63">
      <c r="A86" s="55" t="s">
        <v>180</v>
      </c>
      <c r="B86" s="44" t="s">
        <v>178</v>
      </c>
      <c r="C86" s="43" t="s">
        <v>142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 t="s">
        <v>145</v>
      </c>
      <c r="AQ86" s="43" t="s">
        <v>145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 t="s">
        <v>145</v>
      </c>
      <c r="BU86" s="43" t="s">
        <v>145</v>
      </c>
      <c r="BV86" s="43" t="s">
        <v>145</v>
      </c>
      <c r="BW86" s="43" t="s">
        <v>145</v>
      </c>
      <c r="BX86" s="43" t="s">
        <v>145</v>
      </c>
      <c r="BY86" s="43" t="s">
        <v>145</v>
      </c>
      <c r="BZ86" s="43" t="s">
        <v>145</v>
      </c>
      <c r="CA86" s="43" t="s">
        <v>145</v>
      </c>
      <c r="CB86" s="43">
        <v>0</v>
      </c>
      <c r="CC86" s="43">
        <v>0</v>
      </c>
      <c r="CD86" s="43">
        <v>0</v>
      </c>
      <c r="CE86" s="43">
        <v>0</v>
      </c>
      <c r="CF86" s="43">
        <v>0</v>
      </c>
      <c r="CG86" s="43">
        <v>0</v>
      </c>
      <c r="CH86" s="43">
        <v>0</v>
      </c>
      <c r="CI86" s="43">
        <v>0</v>
      </c>
      <c r="CJ86" s="43">
        <v>0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56">
        <v>0</v>
      </c>
      <c r="CV86" s="2"/>
      <c r="CW86" s="2"/>
    </row>
    <row r="87" spans="1:101" s="12" customFormat="1" ht="63">
      <c r="A87" s="55" t="s">
        <v>180</v>
      </c>
      <c r="B87" s="44" t="s">
        <v>182</v>
      </c>
      <c r="C87" s="43" t="s">
        <v>142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3">
        <v>0</v>
      </c>
      <c r="AO87" s="43">
        <v>0</v>
      </c>
      <c r="AP87" s="43" t="s">
        <v>145</v>
      </c>
      <c r="AQ87" s="43" t="s">
        <v>145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 t="s">
        <v>145</v>
      </c>
      <c r="BU87" s="43" t="s">
        <v>145</v>
      </c>
      <c r="BV87" s="43" t="s">
        <v>145</v>
      </c>
      <c r="BW87" s="43" t="s">
        <v>145</v>
      </c>
      <c r="BX87" s="43" t="s">
        <v>145</v>
      </c>
      <c r="BY87" s="43" t="s">
        <v>145</v>
      </c>
      <c r="BZ87" s="43" t="s">
        <v>145</v>
      </c>
      <c r="CA87" s="43" t="s">
        <v>145</v>
      </c>
      <c r="CB87" s="43">
        <v>0</v>
      </c>
      <c r="CC87" s="43">
        <v>0</v>
      </c>
      <c r="CD87" s="43">
        <v>0</v>
      </c>
      <c r="CE87" s="43">
        <v>0</v>
      </c>
      <c r="CF87" s="43">
        <v>0</v>
      </c>
      <c r="CG87" s="43">
        <v>0</v>
      </c>
      <c r="CH87" s="43">
        <v>0</v>
      </c>
      <c r="CI87" s="43">
        <v>0</v>
      </c>
      <c r="CJ87" s="43">
        <v>0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56">
        <v>0</v>
      </c>
      <c r="CV87" s="2"/>
      <c r="CW87" s="2"/>
    </row>
    <row r="88" spans="1:101" s="12" customFormat="1" ht="63">
      <c r="A88" s="55" t="s">
        <v>183</v>
      </c>
      <c r="B88" s="44" t="s">
        <v>184</v>
      </c>
      <c r="C88" s="43" t="s">
        <v>142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25.3</v>
      </c>
      <c r="AA88" s="43">
        <v>25.3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43">
        <v>0</v>
      </c>
      <c r="AN88" s="43">
        <v>120</v>
      </c>
      <c r="AO88" s="43">
        <v>120</v>
      </c>
      <c r="AP88" s="43" t="s">
        <v>145</v>
      </c>
      <c r="AQ88" s="43" t="s">
        <v>145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>
        <v>0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3">
        <v>0</v>
      </c>
      <c r="BP88" s="43">
        <v>0</v>
      </c>
      <c r="BQ88" s="43">
        <v>0</v>
      </c>
      <c r="BR88" s="43">
        <v>0</v>
      </c>
      <c r="BS88" s="43">
        <v>0</v>
      </c>
      <c r="BT88" s="43" t="s">
        <v>145</v>
      </c>
      <c r="BU88" s="43" t="s">
        <v>145</v>
      </c>
      <c r="BV88" s="43" t="s">
        <v>145</v>
      </c>
      <c r="BW88" s="43" t="s">
        <v>145</v>
      </c>
      <c r="BX88" s="43" t="s">
        <v>145</v>
      </c>
      <c r="BY88" s="43" t="s">
        <v>145</v>
      </c>
      <c r="BZ88" s="43" t="s">
        <v>145</v>
      </c>
      <c r="CA88" s="43" t="s">
        <v>145</v>
      </c>
      <c r="CB88" s="43">
        <v>5</v>
      </c>
      <c r="CC88" s="43">
        <v>5</v>
      </c>
      <c r="CD88" s="43">
        <v>0</v>
      </c>
      <c r="CE88" s="43">
        <v>0</v>
      </c>
      <c r="CF88" s="43">
        <v>0</v>
      </c>
      <c r="CG88" s="43">
        <v>0</v>
      </c>
      <c r="CH88" s="43">
        <v>0</v>
      </c>
      <c r="CI88" s="43">
        <v>0</v>
      </c>
      <c r="CJ88" s="43">
        <v>0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56">
        <v>0</v>
      </c>
      <c r="CV88" s="2"/>
      <c r="CW88" s="2"/>
    </row>
    <row r="89" spans="1:101" s="12" customFormat="1" ht="47.25">
      <c r="A89" s="55" t="s">
        <v>185</v>
      </c>
      <c r="B89" s="44" t="s">
        <v>186</v>
      </c>
      <c r="C89" s="43" t="s">
        <v>142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">
        <v>145</v>
      </c>
      <c r="AQ89" s="43" t="s">
        <v>145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>
        <v>0</v>
      </c>
      <c r="BR89" s="43">
        <v>0</v>
      </c>
      <c r="BS89" s="43">
        <v>0</v>
      </c>
      <c r="BT89" s="43" t="s">
        <v>145</v>
      </c>
      <c r="BU89" s="43" t="s">
        <v>145</v>
      </c>
      <c r="BV89" s="43" t="s">
        <v>145</v>
      </c>
      <c r="BW89" s="43" t="s">
        <v>145</v>
      </c>
      <c r="BX89" s="43" t="s">
        <v>145</v>
      </c>
      <c r="BY89" s="43" t="s">
        <v>145</v>
      </c>
      <c r="BZ89" s="43" t="s">
        <v>145</v>
      </c>
      <c r="CA89" s="43" t="s">
        <v>145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>
        <v>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56">
        <v>0</v>
      </c>
      <c r="CV89" s="2"/>
      <c r="CW89" s="2"/>
    </row>
    <row r="90" spans="1:101" s="12" customFormat="1" ht="47.25">
      <c r="A90" s="55" t="s">
        <v>187</v>
      </c>
      <c r="B90" s="44" t="s">
        <v>188</v>
      </c>
      <c r="C90" s="43" t="s">
        <v>142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25.3</v>
      </c>
      <c r="AA90" s="43">
        <v>25.3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43">
        <v>0</v>
      </c>
      <c r="AN90" s="43">
        <v>120</v>
      </c>
      <c r="AO90" s="43">
        <v>120</v>
      </c>
      <c r="AP90" s="43" t="s">
        <v>145</v>
      </c>
      <c r="AQ90" s="43" t="s">
        <v>145</v>
      </c>
      <c r="AR90" s="43">
        <v>0</v>
      </c>
      <c r="AS90" s="43"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v>0</v>
      </c>
      <c r="AY90" s="43">
        <v>0</v>
      </c>
      <c r="AZ90" s="43">
        <v>0</v>
      </c>
      <c r="BA90" s="43">
        <v>0</v>
      </c>
      <c r="BB90" s="43">
        <v>0</v>
      </c>
      <c r="BC90" s="43">
        <v>0</v>
      </c>
      <c r="BD90" s="43">
        <v>0</v>
      </c>
      <c r="BE90" s="43">
        <v>0</v>
      </c>
      <c r="BF90" s="43">
        <v>0</v>
      </c>
      <c r="BG90" s="43">
        <v>0</v>
      </c>
      <c r="BH90" s="43">
        <v>0</v>
      </c>
      <c r="BI90" s="43">
        <v>0</v>
      </c>
      <c r="BJ90" s="43">
        <v>0</v>
      </c>
      <c r="BK90" s="43">
        <v>0</v>
      </c>
      <c r="BL90" s="43">
        <v>0</v>
      </c>
      <c r="BM90" s="43">
        <v>0</v>
      </c>
      <c r="BN90" s="43">
        <v>0</v>
      </c>
      <c r="BO90" s="43">
        <v>0</v>
      </c>
      <c r="BP90" s="43">
        <v>0</v>
      </c>
      <c r="BQ90" s="43">
        <v>0</v>
      </c>
      <c r="BR90" s="43">
        <v>0</v>
      </c>
      <c r="BS90" s="43">
        <v>0</v>
      </c>
      <c r="BT90" s="43" t="s">
        <v>145</v>
      </c>
      <c r="BU90" s="43" t="s">
        <v>145</v>
      </c>
      <c r="BV90" s="43" t="s">
        <v>145</v>
      </c>
      <c r="BW90" s="43" t="s">
        <v>145</v>
      </c>
      <c r="BX90" s="43" t="s">
        <v>145</v>
      </c>
      <c r="BY90" s="43" t="s">
        <v>145</v>
      </c>
      <c r="BZ90" s="43" t="s">
        <v>145</v>
      </c>
      <c r="CA90" s="43" t="s">
        <v>145</v>
      </c>
      <c r="CB90" s="43">
        <v>5</v>
      </c>
      <c r="CC90" s="43">
        <v>5</v>
      </c>
      <c r="CD90" s="43">
        <v>0</v>
      </c>
      <c r="CE90" s="43">
        <v>0</v>
      </c>
      <c r="CF90" s="43">
        <v>0</v>
      </c>
      <c r="CG90" s="43">
        <v>0</v>
      </c>
      <c r="CH90" s="43">
        <v>0</v>
      </c>
      <c r="CI90" s="43">
        <v>0</v>
      </c>
      <c r="CJ90" s="43">
        <v>0</v>
      </c>
      <c r="CK90" s="43">
        <v>0</v>
      </c>
      <c r="CL90" s="43">
        <v>0</v>
      </c>
      <c r="CM90" s="43">
        <v>0</v>
      </c>
      <c r="CN90" s="43">
        <v>0</v>
      </c>
      <c r="CO90" s="43">
        <v>0</v>
      </c>
      <c r="CP90" s="43">
        <v>0</v>
      </c>
      <c r="CQ90" s="56">
        <v>0</v>
      </c>
      <c r="CV90" s="2"/>
      <c r="CW90" s="2"/>
    </row>
    <row r="91" spans="1:101" s="12" customFormat="1" ht="63">
      <c r="A91" s="58" t="s">
        <v>187</v>
      </c>
      <c r="B91" s="7" t="s">
        <v>335</v>
      </c>
      <c r="C91" s="8" t="s">
        <v>336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10">
        <v>0</v>
      </c>
      <c r="AK91" s="11">
        <v>0</v>
      </c>
      <c r="AL91" s="10">
        <v>0</v>
      </c>
      <c r="AM91" s="10">
        <v>0</v>
      </c>
      <c r="AN91" s="10" t="s">
        <v>164</v>
      </c>
      <c r="AO91" s="11" t="s">
        <v>164</v>
      </c>
      <c r="AP91" s="10">
        <v>0.45</v>
      </c>
      <c r="AQ91" s="10">
        <v>0.45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145</v>
      </c>
      <c r="BU91" s="10" t="s">
        <v>145</v>
      </c>
      <c r="BV91" s="10" t="s">
        <v>145</v>
      </c>
      <c r="BW91" s="10" t="s">
        <v>145</v>
      </c>
      <c r="BX91" s="10" t="s">
        <v>145</v>
      </c>
      <c r="BY91" s="10" t="s">
        <v>145</v>
      </c>
      <c r="BZ91" s="10" t="s">
        <v>145</v>
      </c>
      <c r="CA91" s="10" t="s">
        <v>145</v>
      </c>
      <c r="CB91" s="10" t="s">
        <v>164</v>
      </c>
      <c r="CC91" s="11" t="s">
        <v>164</v>
      </c>
      <c r="CD91" s="10">
        <v>0</v>
      </c>
      <c r="CE91" s="10">
        <v>0</v>
      </c>
      <c r="CF91" s="10">
        <v>0</v>
      </c>
      <c r="CG91" s="9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59">
        <v>0</v>
      </c>
      <c r="CV91" s="2"/>
      <c r="CW91" s="2"/>
    </row>
    <row r="92" spans="1:101" s="12" customFormat="1" ht="63">
      <c r="A92" s="58" t="s">
        <v>187</v>
      </c>
      <c r="B92" s="7" t="s">
        <v>337</v>
      </c>
      <c r="C92" s="8" t="s">
        <v>338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10">
        <v>0</v>
      </c>
      <c r="AK92" s="11">
        <v>0</v>
      </c>
      <c r="AL92" s="10">
        <v>0</v>
      </c>
      <c r="AM92" s="10">
        <v>0</v>
      </c>
      <c r="AN92" s="10" t="s">
        <v>164</v>
      </c>
      <c r="AO92" s="11" t="s">
        <v>164</v>
      </c>
      <c r="AP92" s="10">
        <v>0.28999999999999998</v>
      </c>
      <c r="AQ92" s="10">
        <v>0.28999999999999998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145</v>
      </c>
      <c r="BU92" s="10" t="s">
        <v>145</v>
      </c>
      <c r="BV92" s="10" t="s">
        <v>145</v>
      </c>
      <c r="BW92" s="10" t="s">
        <v>145</v>
      </c>
      <c r="BX92" s="10" t="s">
        <v>145</v>
      </c>
      <c r="BY92" s="10" t="s">
        <v>145</v>
      </c>
      <c r="BZ92" s="10" t="s">
        <v>145</v>
      </c>
      <c r="CA92" s="10" t="s">
        <v>145</v>
      </c>
      <c r="CB92" s="10" t="s">
        <v>164</v>
      </c>
      <c r="CC92" s="11" t="s">
        <v>164</v>
      </c>
      <c r="CD92" s="10">
        <v>0</v>
      </c>
      <c r="CE92" s="10">
        <v>0</v>
      </c>
      <c r="CF92" s="10">
        <v>0</v>
      </c>
      <c r="CG92" s="9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59">
        <v>0</v>
      </c>
      <c r="CV92" s="2"/>
      <c r="CW92" s="2"/>
    </row>
    <row r="93" spans="1:101" s="12" customFormat="1" ht="63">
      <c r="A93" s="58" t="s">
        <v>187</v>
      </c>
      <c r="B93" s="7" t="s">
        <v>339</v>
      </c>
      <c r="C93" s="8" t="s">
        <v>340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10">
        <v>0</v>
      </c>
      <c r="AK93" s="11">
        <v>0</v>
      </c>
      <c r="AL93" s="10">
        <v>0</v>
      </c>
      <c r="AM93" s="10">
        <v>0</v>
      </c>
      <c r="AN93" s="10" t="s">
        <v>164</v>
      </c>
      <c r="AO93" s="11" t="s">
        <v>164</v>
      </c>
      <c r="AP93" s="10">
        <v>0.84</v>
      </c>
      <c r="AQ93" s="10">
        <v>0.84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145</v>
      </c>
      <c r="BU93" s="10" t="s">
        <v>145</v>
      </c>
      <c r="BV93" s="10" t="s">
        <v>145</v>
      </c>
      <c r="BW93" s="10" t="s">
        <v>145</v>
      </c>
      <c r="BX93" s="10" t="s">
        <v>145</v>
      </c>
      <c r="BY93" s="10" t="s">
        <v>145</v>
      </c>
      <c r="BZ93" s="10" t="s">
        <v>145</v>
      </c>
      <c r="CA93" s="10" t="s">
        <v>145</v>
      </c>
      <c r="CB93" s="10" t="s">
        <v>164</v>
      </c>
      <c r="CC93" s="11" t="s">
        <v>164</v>
      </c>
      <c r="CD93" s="10">
        <v>0</v>
      </c>
      <c r="CE93" s="10">
        <v>0</v>
      </c>
      <c r="CF93" s="10">
        <v>0</v>
      </c>
      <c r="CG93" s="9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59">
        <v>0</v>
      </c>
      <c r="CV93" s="2"/>
      <c r="CW93" s="2"/>
    </row>
    <row r="94" spans="1:101" s="12" customFormat="1" ht="78.75">
      <c r="A94" s="58" t="s">
        <v>187</v>
      </c>
      <c r="B94" s="7" t="s">
        <v>341</v>
      </c>
      <c r="C94" s="8" t="s">
        <v>342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10">
        <v>0</v>
      </c>
      <c r="AK94" s="11">
        <v>0</v>
      </c>
      <c r="AL94" s="10">
        <v>0</v>
      </c>
      <c r="AM94" s="10">
        <v>0</v>
      </c>
      <c r="AN94" s="10">
        <v>0</v>
      </c>
      <c r="AO94" s="10">
        <v>0</v>
      </c>
      <c r="AP94" s="10" t="s">
        <v>145</v>
      </c>
      <c r="AQ94" s="10" t="s">
        <v>145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145</v>
      </c>
      <c r="BU94" s="10" t="s">
        <v>145</v>
      </c>
      <c r="BV94" s="10" t="s">
        <v>145</v>
      </c>
      <c r="BW94" s="10" t="s">
        <v>145</v>
      </c>
      <c r="BX94" s="10" t="s">
        <v>145</v>
      </c>
      <c r="BY94" s="10" t="s">
        <v>145</v>
      </c>
      <c r="BZ94" s="10" t="s">
        <v>145</v>
      </c>
      <c r="CA94" s="10" t="s">
        <v>145</v>
      </c>
      <c r="CB94" s="10" t="s">
        <v>164</v>
      </c>
      <c r="CC94" s="11" t="s">
        <v>164</v>
      </c>
      <c r="CD94" s="10">
        <v>0</v>
      </c>
      <c r="CE94" s="10">
        <v>0</v>
      </c>
      <c r="CF94" s="10">
        <v>0</v>
      </c>
      <c r="CG94" s="9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59">
        <v>0</v>
      </c>
      <c r="CV94" s="2"/>
      <c r="CW94" s="2"/>
    </row>
    <row r="95" spans="1:101" s="12" customFormat="1" ht="78.75">
      <c r="A95" s="58" t="s">
        <v>187</v>
      </c>
      <c r="B95" s="7" t="s">
        <v>343</v>
      </c>
      <c r="C95" s="8" t="s">
        <v>344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10">
        <v>0</v>
      </c>
      <c r="AK95" s="11">
        <v>0</v>
      </c>
      <c r="AL95" s="10">
        <v>0</v>
      </c>
      <c r="AM95" s="10">
        <v>0</v>
      </c>
      <c r="AN95" s="10" t="s">
        <v>164</v>
      </c>
      <c r="AO95" s="10" t="s">
        <v>164</v>
      </c>
      <c r="AP95" s="10" t="s">
        <v>145</v>
      </c>
      <c r="AQ95" s="10" t="s">
        <v>145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 t="s">
        <v>145</v>
      </c>
      <c r="BU95" s="10" t="s">
        <v>145</v>
      </c>
      <c r="BV95" s="10" t="s">
        <v>145</v>
      </c>
      <c r="BW95" s="10" t="s">
        <v>145</v>
      </c>
      <c r="BX95" s="10" t="s">
        <v>145</v>
      </c>
      <c r="BY95" s="10" t="s">
        <v>145</v>
      </c>
      <c r="BZ95" s="10" t="s">
        <v>145</v>
      </c>
      <c r="CA95" s="10" t="s">
        <v>145</v>
      </c>
      <c r="CB95" s="10" t="s">
        <v>164</v>
      </c>
      <c r="CC95" s="11" t="s">
        <v>164</v>
      </c>
      <c r="CD95" s="10">
        <v>0</v>
      </c>
      <c r="CE95" s="10">
        <v>0</v>
      </c>
      <c r="CF95" s="10">
        <v>0</v>
      </c>
      <c r="CG95" s="9">
        <v>0</v>
      </c>
      <c r="CH95" s="10">
        <v>0</v>
      </c>
      <c r="CI95" s="10">
        <v>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59">
        <v>0</v>
      </c>
      <c r="CV95" s="2"/>
      <c r="CW95" s="2"/>
    </row>
    <row r="96" spans="1:101" s="12" customFormat="1" ht="63">
      <c r="A96" s="58" t="s">
        <v>187</v>
      </c>
      <c r="B96" s="7" t="s">
        <v>345</v>
      </c>
      <c r="C96" s="8" t="s">
        <v>346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10">
        <v>0</v>
      </c>
      <c r="AK96" s="11">
        <v>0</v>
      </c>
      <c r="AL96" s="10">
        <v>0</v>
      </c>
      <c r="AM96" s="10">
        <v>0</v>
      </c>
      <c r="AN96" s="10" t="s">
        <v>164</v>
      </c>
      <c r="AO96" s="10" t="s">
        <v>164</v>
      </c>
      <c r="AP96" s="10" t="s">
        <v>145</v>
      </c>
      <c r="AQ96" s="10" t="s">
        <v>145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 t="s">
        <v>145</v>
      </c>
      <c r="BU96" s="10" t="s">
        <v>145</v>
      </c>
      <c r="BV96" s="10" t="s">
        <v>145</v>
      </c>
      <c r="BW96" s="10" t="s">
        <v>145</v>
      </c>
      <c r="BX96" s="10" t="s">
        <v>145</v>
      </c>
      <c r="BY96" s="10" t="s">
        <v>145</v>
      </c>
      <c r="BZ96" s="10" t="s">
        <v>145</v>
      </c>
      <c r="CA96" s="10" t="s">
        <v>145</v>
      </c>
      <c r="CB96" s="10" t="s">
        <v>164</v>
      </c>
      <c r="CC96" s="11" t="s">
        <v>164</v>
      </c>
      <c r="CD96" s="10">
        <v>0</v>
      </c>
      <c r="CE96" s="10">
        <v>0</v>
      </c>
      <c r="CF96" s="10">
        <v>0</v>
      </c>
      <c r="CG96" s="9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59">
        <v>0</v>
      </c>
      <c r="CV96" s="2"/>
      <c r="CW96" s="2"/>
    </row>
    <row r="97" spans="1:101" s="12" customFormat="1" ht="78.75">
      <c r="A97" s="58" t="s">
        <v>187</v>
      </c>
      <c r="B97" s="7" t="s">
        <v>347</v>
      </c>
      <c r="C97" s="8" t="s">
        <v>348</v>
      </c>
      <c r="D97" s="10" t="s">
        <v>145</v>
      </c>
      <c r="E97" s="9">
        <v>0</v>
      </c>
      <c r="F97" s="10" t="s">
        <v>145</v>
      </c>
      <c r="G97" s="9">
        <v>0</v>
      </c>
      <c r="H97" s="10" t="s">
        <v>145</v>
      </c>
      <c r="I97" s="9">
        <v>0</v>
      </c>
      <c r="J97" s="10" t="s">
        <v>145</v>
      </c>
      <c r="K97" s="9">
        <v>0</v>
      </c>
      <c r="L97" s="10" t="s">
        <v>145</v>
      </c>
      <c r="M97" s="9">
        <v>0</v>
      </c>
      <c r="N97" s="10" t="s">
        <v>145</v>
      </c>
      <c r="O97" s="9">
        <v>0</v>
      </c>
      <c r="P97" s="10" t="s">
        <v>145</v>
      </c>
      <c r="Q97" s="9">
        <v>0</v>
      </c>
      <c r="R97" s="10" t="s">
        <v>145</v>
      </c>
      <c r="S97" s="9">
        <v>0</v>
      </c>
      <c r="T97" s="10" t="s">
        <v>145</v>
      </c>
      <c r="U97" s="9">
        <v>0</v>
      </c>
      <c r="V97" s="10" t="s">
        <v>145</v>
      </c>
      <c r="W97" s="9">
        <v>0</v>
      </c>
      <c r="X97" s="10" t="s">
        <v>145</v>
      </c>
      <c r="Y97" s="9">
        <v>0</v>
      </c>
      <c r="Z97" s="10" t="s">
        <v>145</v>
      </c>
      <c r="AA97" s="9">
        <v>0</v>
      </c>
      <c r="AB97" s="10" t="s">
        <v>145</v>
      </c>
      <c r="AC97" s="9">
        <v>0</v>
      </c>
      <c r="AD97" s="10" t="s">
        <v>145</v>
      </c>
      <c r="AE97" s="9">
        <v>0</v>
      </c>
      <c r="AF97" s="10" t="s">
        <v>145</v>
      </c>
      <c r="AG97" s="9">
        <v>0</v>
      </c>
      <c r="AH97" s="10" t="s">
        <v>145</v>
      </c>
      <c r="AI97" s="9">
        <v>0</v>
      </c>
      <c r="AJ97" s="10" t="s">
        <v>145</v>
      </c>
      <c r="AK97" s="11">
        <v>0</v>
      </c>
      <c r="AL97" s="10" t="s">
        <v>145</v>
      </c>
      <c r="AM97" s="10">
        <v>0</v>
      </c>
      <c r="AN97" s="10" t="s">
        <v>145</v>
      </c>
      <c r="AO97" s="10" t="s">
        <v>164</v>
      </c>
      <c r="AP97" s="10" t="s">
        <v>145</v>
      </c>
      <c r="AQ97" s="10">
        <v>0.13</v>
      </c>
      <c r="AR97" s="10" t="s">
        <v>145</v>
      </c>
      <c r="AS97" s="10">
        <v>0</v>
      </c>
      <c r="AT97" s="10" t="s">
        <v>145</v>
      </c>
      <c r="AU97" s="10">
        <v>0</v>
      </c>
      <c r="AV97" s="10" t="s">
        <v>145</v>
      </c>
      <c r="AW97" s="10">
        <v>0</v>
      </c>
      <c r="AX97" s="10" t="s">
        <v>145</v>
      </c>
      <c r="AY97" s="10">
        <v>0</v>
      </c>
      <c r="AZ97" s="10" t="s">
        <v>145</v>
      </c>
      <c r="BA97" s="10">
        <v>0</v>
      </c>
      <c r="BB97" s="10" t="s">
        <v>145</v>
      </c>
      <c r="BC97" s="10">
        <v>0</v>
      </c>
      <c r="BD97" s="10" t="s">
        <v>145</v>
      </c>
      <c r="BE97" s="10">
        <v>0</v>
      </c>
      <c r="BF97" s="10" t="s">
        <v>145</v>
      </c>
      <c r="BG97" s="10">
        <v>0</v>
      </c>
      <c r="BH97" s="10" t="s">
        <v>145</v>
      </c>
      <c r="BI97" s="10">
        <v>0</v>
      </c>
      <c r="BJ97" s="10" t="s">
        <v>145</v>
      </c>
      <c r="BK97" s="10">
        <v>0</v>
      </c>
      <c r="BL97" s="10" t="s">
        <v>145</v>
      </c>
      <c r="BM97" s="10">
        <v>0</v>
      </c>
      <c r="BN97" s="10" t="s">
        <v>145</v>
      </c>
      <c r="BO97" s="10">
        <v>0</v>
      </c>
      <c r="BP97" s="10" t="s">
        <v>145</v>
      </c>
      <c r="BQ97" s="10">
        <v>0</v>
      </c>
      <c r="BR97" s="10" t="s">
        <v>145</v>
      </c>
      <c r="BS97" s="10">
        <v>0</v>
      </c>
      <c r="BT97" s="10" t="s">
        <v>145</v>
      </c>
      <c r="BU97" s="10" t="s">
        <v>145</v>
      </c>
      <c r="BV97" s="10" t="s">
        <v>145</v>
      </c>
      <c r="BW97" s="10" t="s">
        <v>145</v>
      </c>
      <c r="BX97" s="10" t="s">
        <v>145</v>
      </c>
      <c r="BY97" s="10" t="s">
        <v>145</v>
      </c>
      <c r="BZ97" s="10" t="s">
        <v>145</v>
      </c>
      <c r="CA97" s="10" t="s">
        <v>145</v>
      </c>
      <c r="CB97" s="10" t="s">
        <v>145</v>
      </c>
      <c r="CC97" s="11" t="s">
        <v>164</v>
      </c>
      <c r="CD97" s="10" t="s">
        <v>145</v>
      </c>
      <c r="CE97" s="10">
        <v>0</v>
      </c>
      <c r="CF97" s="10" t="s">
        <v>145</v>
      </c>
      <c r="CG97" s="9">
        <v>0</v>
      </c>
      <c r="CH97" s="10" t="s">
        <v>145</v>
      </c>
      <c r="CI97" s="10">
        <v>0</v>
      </c>
      <c r="CJ97" s="10" t="s">
        <v>145</v>
      </c>
      <c r="CK97" s="10">
        <v>0</v>
      </c>
      <c r="CL97" s="10" t="s">
        <v>145</v>
      </c>
      <c r="CM97" s="10">
        <v>0</v>
      </c>
      <c r="CN97" s="10" t="s">
        <v>145</v>
      </c>
      <c r="CO97" s="10">
        <v>0</v>
      </c>
      <c r="CP97" s="10" t="s">
        <v>145</v>
      </c>
      <c r="CQ97" s="59">
        <v>0</v>
      </c>
      <c r="CV97" s="2"/>
      <c r="CW97" s="2"/>
    </row>
    <row r="98" spans="1:101" s="12" customFormat="1" ht="126">
      <c r="A98" s="58" t="s">
        <v>187</v>
      </c>
      <c r="B98" s="7" t="s">
        <v>349</v>
      </c>
      <c r="C98" s="8" t="s">
        <v>350</v>
      </c>
      <c r="D98" s="10" t="s">
        <v>145</v>
      </c>
      <c r="E98" s="9">
        <v>0</v>
      </c>
      <c r="F98" s="10" t="s">
        <v>145</v>
      </c>
      <c r="G98" s="9">
        <v>0</v>
      </c>
      <c r="H98" s="10" t="s">
        <v>145</v>
      </c>
      <c r="I98" s="9">
        <v>0</v>
      </c>
      <c r="J98" s="10" t="s">
        <v>145</v>
      </c>
      <c r="K98" s="9">
        <v>0</v>
      </c>
      <c r="L98" s="10" t="s">
        <v>145</v>
      </c>
      <c r="M98" s="9">
        <v>0</v>
      </c>
      <c r="N98" s="10" t="s">
        <v>145</v>
      </c>
      <c r="O98" s="9">
        <v>0</v>
      </c>
      <c r="P98" s="10" t="s">
        <v>145</v>
      </c>
      <c r="Q98" s="9">
        <v>0</v>
      </c>
      <c r="R98" s="10" t="s">
        <v>145</v>
      </c>
      <c r="S98" s="9">
        <v>0</v>
      </c>
      <c r="T98" s="10" t="s">
        <v>145</v>
      </c>
      <c r="U98" s="9">
        <v>0</v>
      </c>
      <c r="V98" s="10" t="s">
        <v>145</v>
      </c>
      <c r="W98" s="9">
        <v>0</v>
      </c>
      <c r="X98" s="10" t="s">
        <v>145</v>
      </c>
      <c r="Y98" s="9">
        <v>0</v>
      </c>
      <c r="Z98" s="10" t="s">
        <v>145</v>
      </c>
      <c r="AA98" s="9">
        <v>0</v>
      </c>
      <c r="AB98" s="10" t="s">
        <v>145</v>
      </c>
      <c r="AC98" s="9">
        <v>0</v>
      </c>
      <c r="AD98" s="10" t="s">
        <v>145</v>
      </c>
      <c r="AE98" s="9">
        <v>0</v>
      </c>
      <c r="AF98" s="10" t="s">
        <v>145</v>
      </c>
      <c r="AG98" s="9">
        <v>0</v>
      </c>
      <c r="AH98" s="10" t="s">
        <v>145</v>
      </c>
      <c r="AI98" s="9">
        <v>0</v>
      </c>
      <c r="AJ98" s="10" t="s">
        <v>145</v>
      </c>
      <c r="AK98" s="11">
        <v>0</v>
      </c>
      <c r="AL98" s="10" t="s">
        <v>145</v>
      </c>
      <c r="AM98" s="10">
        <v>0</v>
      </c>
      <c r="AN98" s="10" t="s">
        <v>145</v>
      </c>
      <c r="AO98" s="10" t="s">
        <v>164</v>
      </c>
      <c r="AP98" s="10" t="s">
        <v>145</v>
      </c>
      <c r="AQ98" s="10" t="s">
        <v>145</v>
      </c>
      <c r="AR98" s="10" t="s">
        <v>145</v>
      </c>
      <c r="AS98" s="10">
        <v>0</v>
      </c>
      <c r="AT98" s="10" t="s">
        <v>145</v>
      </c>
      <c r="AU98" s="10">
        <v>0</v>
      </c>
      <c r="AV98" s="10" t="s">
        <v>145</v>
      </c>
      <c r="AW98" s="10">
        <v>0</v>
      </c>
      <c r="AX98" s="10" t="s">
        <v>145</v>
      </c>
      <c r="AY98" s="10">
        <v>0</v>
      </c>
      <c r="AZ98" s="10" t="s">
        <v>145</v>
      </c>
      <c r="BA98" s="10">
        <v>0</v>
      </c>
      <c r="BB98" s="10" t="s">
        <v>145</v>
      </c>
      <c r="BC98" s="10">
        <v>0</v>
      </c>
      <c r="BD98" s="10" t="s">
        <v>145</v>
      </c>
      <c r="BE98" s="10">
        <v>0</v>
      </c>
      <c r="BF98" s="10" t="s">
        <v>145</v>
      </c>
      <c r="BG98" s="10">
        <v>0</v>
      </c>
      <c r="BH98" s="10" t="s">
        <v>145</v>
      </c>
      <c r="BI98" s="10">
        <v>0</v>
      </c>
      <c r="BJ98" s="10" t="s">
        <v>145</v>
      </c>
      <c r="BK98" s="10">
        <v>0</v>
      </c>
      <c r="BL98" s="10" t="s">
        <v>145</v>
      </c>
      <c r="BM98" s="10">
        <v>0</v>
      </c>
      <c r="BN98" s="10" t="s">
        <v>145</v>
      </c>
      <c r="BO98" s="10">
        <v>0</v>
      </c>
      <c r="BP98" s="10" t="s">
        <v>145</v>
      </c>
      <c r="BQ98" s="10">
        <v>0</v>
      </c>
      <c r="BR98" s="10" t="s">
        <v>145</v>
      </c>
      <c r="BS98" s="10">
        <v>0</v>
      </c>
      <c r="BT98" s="10" t="s">
        <v>145</v>
      </c>
      <c r="BU98" s="10" t="s">
        <v>145</v>
      </c>
      <c r="BV98" s="10" t="s">
        <v>145</v>
      </c>
      <c r="BW98" s="10" t="s">
        <v>145</v>
      </c>
      <c r="BX98" s="10" t="s">
        <v>145</v>
      </c>
      <c r="BY98" s="10" t="s">
        <v>145</v>
      </c>
      <c r="BZ98" s="10" t="s">
        <v>145</v>
      </c>
      <c r="CA98" s="10" t="s">
        <v>145</v>
      </c>
      <c r="CB98" s="10" t="s">
        <v>145</v>
      </c>
      <c r="CC98" s="11" t="s">
        <v>164</v>
      </c>
      <c r="CD98" s="10" t="s">
        <v>145</v>
      </c>
      <c r="CE98" s="10">
        <v>0</v>
      </c>
      <c r="CF98" s="10" t="s">
        <v>145</v>
      </c>
      <c r="CG98" s="9">
        <v>0</v>
      </c>
      <c r="CH98" s="10" t="s">
        <v>145</v>
      </c>
      <c r="CI98" s="10">
        <v>0</v>
      </c>
      <c r="CJ98" s="10" t="s">
        <v>145</v>
      </c>
      <c r="CK98" s="10">
        <v>0</v>
      </c>
      <c r="CL98" s="10" t="s">
        <v>145</v>
      </c>
      <c r="CM98" s="10">
        <v>0</v>
      </c>
      <c r="CN98" s="10" t="s">
        <v>145</v>
      </c>
      <c r="CO98" s="10">
        <v>0</v>
      </c>
      <c r="CP98" s="10" t="s">
        <v>145</v>
      </c>
      <c r="CQ98" s="59">
        <v>0</v>
      </c>
      <c r="CV98" s="2"/>
      <c r="CW98" s="2"/>
    </row>
    <row r="99" spans="1:101" s="12" customFormat="1" ht="47.25">
      <c r="A99" s="58" t="s">
        <v>187</v>
      </c>
      <c r="B99" s="7" t="s">
        <v>351</v>
      </c>
      <c r="C99" s="8" t="s">
        <v>352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>
        <v>0</v>
      </c>
      <c r="AL99" s="10">
        <v>0</v>
      </c>
      <c r="AM99" s="10">
        <v>0</v>
      </c>
      <c r="AN99" s="10">
        <v>24</v>
      </c>
      <c r="AO99" s="11">
        <v>24</v>
      </c>
      <c r="AP99" s="10">
        <v>0.61</v>
      </c>
      <c r="AQ99" s="10">
        <v>0.61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145</v>
      </c>
      <c r="BU99" s="10" t="s">
        <v>145</v>
      </c>
      <c r="BV99" s="10" t="s">
        <v>145</v>
      </c>
      <c r="BW99" s="10" t="s">
        <v>145</v>
      </c>
      <c r="BX99" s="10" t="s">
        <v>145</v>
      </c>
      <c r="BY99" s="10" t="s">
        <v>145</v>
      </c>
      <c r="BZ99" s="10" t="s">
        <v>145</v>
      </c>
      <c r="CA99" s="10" t="s">
        <v>145</v>
      </c>
      <c r="CB99" s="10">
        <v>1</v>
      </c>
      <c r="CC99" s="11">
        <v>1</v>
      </c>
      <c r="CD99" s="10">
        <v>0</v>
      </c>
      <c r="CE99" s="10">
        <v>0</v>
      </c>
      <c r="CF99" s="10">
        <v>0</v>
      </c>
      <c r="CG99" s="9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59">
        <v>0</v>
      </c>
      <c r="CV99" s="2"/>
      <c r="CW99" s="2"/>
    </row>
    <row r="100" spans="1:101" s="12" customFormat="1" ht="47.25">
      <c r="A100" s="58" t="s">
        <v>187</v>
      </c>
      <c r="B100" s="7" t="s">
        <v>353</v>
      </c>
      <c r="C100" s="8" t="s">
        <v>354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>
        <v>0</v>
      </c>
      <c r="AL100" s="10">
        <v>0</v>
      </c>
      <c r="AM100" s="10">
        <v>0</v>
      </c>
      <c r="AN100" s="10">
        <v>24</v>
      </c>
      <c r="AO100" s="11">
        <v>24</v>
      </c>
      <c r="AP100" s="10">
        <v>0.28999999999999998</v>
      </c>
      <c r="AQ100" s="10">
        <v>0.28999999999999998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145</v>
      </c>
      <c r="BU100" s="10" t="s">
        <v>145</v>
      </c>
      <c r="BV100" s="10" t="s">
        <v>145</v>
      </c>
      <c r="BW100" s="10" t="s">
        <v>145</v>
      </c>
      <c r="BX100" s="10" t="s">
        <v>145</v>
      </c>
      <c r="BY100" s="10" t="s">
        <v>145</v>
      </c>
      <c r="BZ100" s="10" t="s">
        <v>145</v>
      </c>
      <c r="CA100" s="10" t="s">
        <v>145</v>
      </c>
      <c r="CB100" s="10">
        <v>1</v>
      </c>
      <c r="CC100" s="11">
        <v>1</v>
      </c>
      <c r="CD100" s="10">
        <v>0</v>
      </c>
      <c r="CE100" s="10">
        <v>0</v>
      </c>
      <c r="CF100" s="10">
        <v>0</v>
      </c>
      <c r="CG100" s="9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59">
        <v>0</v>
      </c>
      <c r="CV100" s="2"/>
      <c r="CW100" s="2"/>
    </row>
    <row r="101" spans="1:101" s="12" customFormat="1" ht="47.25">
      <c r="A101" s="58" t="s">
        <v>187</v>
      </c>
      <c r="B101" s="7" t="s">
        <v>355</v>
      </c>
      <c r="C101" s="8" t="s">
        <v>356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10">
        <v>12.8</v>
      </c>
      <c r="AA101" s="9">
        <v>12.8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>
        <v>0</v>
      </c>
      <c r="AL101" s="10">
        <v>0</v>
      </c>
      <c r="AM101" s="10">
        <v>0</v>
      </c>
      <c r="AN101" s="10">
        <v>24</v>
      </c>
      <c r="AO101" s="11">
        <v>24</v>
      </c>
      <c r="AP101" s="10" t="s">
        <v>145</v>
      </c>
      <c r="AQ101" s="10" t="s">
        <v>145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145</v>
      </c>
      <c r="BU101" s="10" t="s">
        <v>145</v>
      </c>
      <c r="BV101" s="10" t="s">
        <v>145</v>
      </c>
      <c r="BW101" s="10" t="s">
        <v>145</v>
      </c>
      <c r="BX101" s="10" t="s">
        <v>145</v>
      </c>
      <c r="BY101" s="10" t="s">
        <v>145</v>
      </c>
      <c r="BZ101" s="10" t="s">
        <v>145</v>
      </c>
      <c r="CA101" s="10" t="s">
        <v>145</v>
      </c>
      <c r="CB101" s="10">
        <v>1</v>
      </c>
      <c r="CC101" s="11">
        <v>1</v>
      </c>
      <c r="CD101" s="10">
        <v>0</v>
      </c>
      <c r="CE101" s="10">
        <v>0</v>
      </c>
      <c r="CF101" s="10">
        <v>0</v>
      </c>
      <c r="CG101" s="9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59">
        <v>0</v>
      </c>
      <c r="CV101" s="2"/>
      <c r="CW101" s="2"/>
    </row>
    <row r="102" spans="1:101" s="12" customFormat="1" ht="47.25">
      <c r="A102" s="58" t="s">
        <v>187</v>
      </c>
      <c r="B102" s="7" t="s">
        <v>357</v>
      </c>
      <c r="C102" s="8" t="s">
        <v>358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10">
        <v>12.5</v>
      </c>
      <c r="AA102" s="9">
        <v>12.5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>
        <v>0</v>
      </c>
      <c r="AL102" s="10">
        <v>0</v>
      </c>
      <c r="AM102" s="10">
        <v>0</v>
      </c>
      <c r="AN102" s="10">
        <v>24</v>
      </c>
      <c r="AO102" s="11">
        <v>24</v>
      </c>
      <c r="AP102" s="10" t="s">
        <v>145</v>
      </c>
      <c r="AQ102" s="10" t="s">
        <v>145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145</v>
      </c>
      <c r="BU102" s="10" t="s">
        <v>145</v>
      </c>
      <c r="BV102" s="10" t="s">
        <v>145</v>
      </c>
      <c r="BW102" s="10" t="s">
        <v>145</v>
      </c>
      <c r="BX102" s="10" t="s">
        <v>145</v>
      </c>
      <c r="BY102" s="10" t="s">
        <v>145</v>
      </c>
      <c r="BZ102" s="10" t="s">
        <v>145</v>
      </c>
      <c r="CA102" s="10" t="s">
        <v>145</v>
      </c>
      <c r="CB102" s="10">
        <v>1</v>
      </c>
      <c r="CC102" s="11">
        <v>1</v>
      </c>
      <c r="CD102" s="10">
        <v>0</v>
      </c>
      <c r="CE102" s="10">
        <v>0</v>
      </c>
      <c r="CF102" s="10">
        <v>0</v>
      </c>
      <c r="CG102" s="9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59">
        <v>0</v>
      </c>
      <c r="CV102" s="2"/>
      <c r="CW102" s="2"/>
    </row>
    <row r="103" spans="1:101" s="12" customFormat="1" ht="31.5">
      <c r="A103" s="58" t="s">
        <v>187</v>
      </c>
      <c r="B103" s="7" t="s">
        <v>359</v>
      </c>
      <c r="C103" s="8" t="s">
        <v>360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>
        <v>0</v>
      </c>
      <c r="AL103" s="10">
        <v>0</v>
      </c>
      <c r="AM103" s="10">
        <v>0</v>
      </c>
      <c r="AN103" s="10">
        <v>24</v>
      </c>
      <c r="AO103" s="11">
        <v>24</v>
      </c>
      <c r="AP103" s="10" t="s">
        <v>145</v>
      </c>
      <c r="AQ103" s="10" t="s">
        <v>145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145</v>
      </c>
      <c r="BU103" s="10" t="s">
        <v>145</v>
      </c>
      <c r="BV103" s="10" t="s">
        <v>145</v>
      </c>
      <c r="BW103" s="10" t="s">
        <v>145</v>
      </c>
      <c r="BX103" s="10" t="s">
        <v>145</v>
      </c>
      <c r="BY103" s="10" t="s">
        <v>145</v>
      </c>
      <c r="BZ103" s="10" t="s">
        <v>145</v>
      </c>
      <c r="CA103" s="10" t="s">
        <v>145</v>
      </c>
      <c r="CB103" s="10">
        <v>1</v>
      </c>
      <c r="CC103" s="11">
        <v>1</v>
      </c>
      <c r="CD103" s="10">
        <v>0</v>
      </c>
      <c r="CE103" s="10">
        <v>0</v>
      </c>
      <c r="CF103" s="10">
        <v>0</v>
      </c>
      <c r="CG103" s="9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59">
        <v>0</v>
      </c>
      <c r="CV103" s="2"/>
      <c r="CW103" s="2"/>
    </row>
    <row r="104" spans="1:101" s="12" customFormat="1" ht="31.5">
      <c r="A104" s="55" t="s">
        <v>189</v>
      </c>
      <c r="B104" s="44" t="s">
        <v>190</v>
      </c>
      <c r="C104" s="43" t="s">
        <v>142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40.200000000000003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43">
        <v>0</v>
      </c>
      <c r="AN104" s="43">
        <v>0</v>
      </c>
      <c r="AO104" s="43">
        <v>0</v>
      </c>
      <c r="AP104" s="43" t="s">
        <v>145</v>
      </c>
      <c r="AQ104" s="43" t="s">
        <v>145</v>
      </c>
      <c r="AR104" s="43">
        <v>0</v>
      </c>
      <c r="AS104" s="43">
        <v>0</v>
      </c>
      <c r="AT104" s="43">
        <v>0</v>
      </c>
      <c r="AU104" s="43">
        <v>0</v>
      </c>
      <c r="AV104" s="43">
        <v>0</v>
      </c>
      <c r="AW104" s="43">
        <v>0</v>
      </c>
      <c r="AX104" s="43">
        <v>0</v>
      </c>
      <c r="AY104" s="43">
        <v>0</v>
      </c>
      <c r="AZ104" s="43">
        <v>0</v>
      </c>
      <c r="BA104" s="43">
        <v>0</v>
      </c>
      <c r="BB104" s="43">
        <v>0</v>
      </c>
      <c r="BC104" s="43">
        <v>0</v>
      </c>
      <c r="BD104" s="43">
        <v>0</v>
      </c>
      <c r="BE104" s="43">
        <v>0</v>
      </c>
      <c r="BF104" s="43">
        <v>0</v>
      </c>
      <c r="BG104" s="43">
        <v>0</v>
      </c>
      <c r="BH104" s="43">
        <v>0</v>
      </c>
      <c r="BI104" s="43">
        <v>0</v>
      </c>
      <c r="BJ104" s="43">
        <v>0</v>
      </c>
      <c r="BK104" s="43">
        <v>0</v>
      </c>
      <c r="BL104" s="43">
        <v>0</v>
      </c>
      <c r="BM104" s="43">
        <v>0</v>
      </c>
      <c r="BN104" s="43">
        <v>0</v>
      </c>
      <c r="BO104" s="43">
        <v>0</v>
      </c>
      <c r="BP104" s="43">
        <v>0</v>
      </c>
      <c r="BQ104" s="43">
        <v>0</v>
      </c>
      <c r="BR104" s="43">
        <v>0</v>
      </c>
      <c r="BS104" s="43">
        <v>0</v>
      </c>
      <c r="BT104" s="43" t="s">
        <v>145</v>
      </c>
      <c r="BU104" s="43" t="s">
        <v>145</v>
      </c>
      <c r="BV104" s="43" t="s">
        <v>145</v>
      </c>
      <c r="BW104" s="43" t="s">
        <v>145</v>
      </c>
      <c r="BX104" s="43" t="s">
        <v>145</v>
      </c>
      <c r="BY104" s="43" t="s">
        <v>145</v>
      </c>
      <c r="BZ104" s="43" t="s">
        <v>145</v>
      </c>
      <c r="CA104" s="43" t="s">
        <v>145</v>
      </c>
      <c r="CB104" s="43">
        <v>0</v>
      </c>
      <c r="CC104" s="43">
        <v>0</v>
      </c>
      <c r="CD104" s="43">
        <v>0</v>
      </c>
      <c r="CE104" s="43">
        <v>0</v>
      </c>
      <c r="CF104" s="43">
        <v>0</v>
      </c>
      <c r="CG104" s="43">
        <v>0</v>
      </c>
      <c r="CH104" s="43">
        <v>18.023999679999999</v>
      </c>
      <c r="CI104" s="43">
        <v>394.60422969388469</v>
      </c>
      <c r="CJ104" s="43">
        <v>0</v>
      </c>
      <c r="CK104" s="43">
        <v>0</v>
      </c>
      <c r="CL104" s="43">
        <v>0</v>
      </c>
      <c r="CM104" s="43">
        <v>0</v>
      </c>
      <c r="CN104" s="43">
        <v>0</v>
      </c>
      <c r="CO104" s="43">
        <v>0</v>
      </c>
      <c r="CP104" s="43">
        <v>0</v>
      </c>
      <c r="CQ104" s="56">
        <v>0</v>
      </c>
      <c r="CV104" s="2"/>
      <c r="CW104" s="2"/>
    </row>
    <row r="105" spans="1:101" s="12" customFormat="1" ht="47.25">
      <c r="A105" s="55" t="s">
        <v>191</v>
      </c>
      <c r="B105" s="44" t="s">
        <v>192</v>
      </c>
      <c r="C105" s="43" t="s">
        <v>142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 t="s">
        <v>145</v>
      </c>
      <c r="AQ105" s="43" t="s">
        <v>145</v>
      </c>
      <c r="AR105" s="43">
        <v>0</v>
      </c>
      <c r="AS105" s="43">
        <v>0</v>
      </c>
      <c r="AT105" s="43">
        <v>0</v>
      </c>
      <c r="AU105" s="43">
        <v>0</v>
      </c>
      <c r="AV105" s="43">
        <v>0</v>
      </c>
      <c r="AW105" s="43">
        <v>0</v>
      </c>
      <c r="AX105" s="43">
        <v>0</v>
      </c>
      <c r="AY105" s="43">
        <v>0</v>
      </c>
      <c r="AZ105" s="43">
        <v>0</v>
      </c>
      <c r="BA105" s="43">
        <v>0</v>
      </c>
      <c r="BB105" s="43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>
        <v>0</v>
      </c>
      <c r="BI105" s="43">
        <v>0</v>
      </c>
      <c r="BJ105" s="43">
        <v>0</v>
      </c>
      <c r="BK105" s="43">
        <v>0</v>
      </c>
      <c r="BL105" s="43">
        <v>0</v>
      </c>
      <c r="BM105" s="43">
        <v>0</v>
      </c>
      <c r="BN105" s="43">
        <v>0</v>
      </c>
      <c r="BO105" s="43">
        <v>0</v>
      </c>
      <c r="BP105" s="43">
        <v>0</v>
      </c>
      <c r="BQ105" s="43">
        <v>0</v>
      </c>
      <c r="BR105" s="43">
        <v>0</v>
      </c>
      <c r="BS105" s="43">
        <v>0</v>
      </c>
      <c r="BT105" s="43" t="s">
        <v>145</v>
      </c>
      <c r="BU105" s="43" t="s">
        <v>145</v>
      </c>
      <c r="BV105" s="43" t="s">
        <v>145</v>
      </c>
      <c r="BW105" s="43" t="s">
        <v>145</v>
      </c>
      <c r="BX105" s="43" t="s">
        <v>145</v>
      </c>
      <c r="BY105" s="43" t="s">
        <v>145</v>
      </c>
      <c r="BZ105" s="43" t="s">
        <v>145</v>
      </c>
      <c r="CA105" s="43" t="s">
        <v>145</v>
      </c>
      <c r="CB105" s="43">
        <v>0</v>
      </c>
      <c r="CC105" s="43">
        <v>0</v>
      </c>
      <c r="CD105" s="43">
        <v>0</v>
      </c>
      <c r="CE105" s="43">
        <v>0</v>
      </c>
      <c r="CF105" s="43">
        <v>0</v>
      </c>
      <c r="CG105" s="43">
        <v>0</v>
      </c>
      <c r="CH105" s="43">
        <v>0</v>
      </c>
      <c r="CI105" s="43">
        <v>0</v>
      </c>
      <c r="CJ105" s="43">
        <v>0</v>
      </c>
      <c r="CK105" s="43">
        <v>0</v>
      </c>
      <c r="CL105" s="43">
        <v>0</v>
      </c>
      <c r="CM105" s="43">
        <v>0</v>
      </c>
      <c r="CN105" s="43">
        <v>0</v>
      </c>
      <c r="CO105" s="43">
        <v>0</v>
      </c>
      <c r="CP105" s="43">
        <v>0</v>
      </c>
      <c r="CQ105" s="56">
        <v>0</v>
      </c>
      <c r="CV105" s="2"/>
      <c r="CW105" s="2"/>
    </row>
    <row r="106" spans="1:101" s="12" customFormat="1" ht="31.5">
      <c r="A106" s="55" t="s">
        <v>193</v>
      </c>
      <c r="B106" s="44" t="s">
        <v>194</v>
      </c>
      <c r="C106" s="43" t="s">
        <v>142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145</v>
      </c>
      <c r="AQ106" s="43" t="s">
        <v>145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145</v>
      </c>
      <c r="BU106" s="43" t="s">
        <v>145</v>
      </c>
      <c r="BV106" s="43" t="s">
        <v>145</v>
      </c>
      <c r="BW106" s="43" t="s">
        <v>145</v>
      </c>
      <c r="BX106" s="43" t="s">
        <v>145</v>
      </c>
      <c r="BY106" s="43" t="s">
        <v>145</v>
      </c>
      <c r="BZ106" s="43" t="s">
        <v>145</v>
      </c>
      <c r="CA106" s="43" t="s">
        <v>145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56">
        <v>0</v>
      </c>
      <c r="CV106" s="2"/>
      <c r="CW106" s="2"/>
    </row>
    <row r="107" spans="1:101" s="12" customFormat="1" ht="31.5">
      <c r="A107" s="55" t="s">
        <v>195</v>
      </c>
      <c r="B107" s="44" t="s">
        <v>196</v>
      </c>
      <c r="C107" s="43" t="s">
        <v>142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 t="s">
        <v>164</v>
      </c>
      <c r="AK107" s="43" t="s">
        <v>164</v>
      </c>
      <c r="AL107" s="43" t="s">
        <v>164</v>
      </c>
      <c r="AM107" s="43" t="s">
        <v>164</v>
      </c>
      <c r="AN107" s="43" t="s">
        <v>164</v>
      </c>
      <c r="AO107" s="43" t="s">
        <v>164</v>
      </c>
      <c r="AP107" s="43" t="s">
        <v>145</v>
      </c>
      <c r="AQ107" s="43" t="s">
        <v>145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 t="s">
        <v>145</v>
      </c>
      <c r="BU107" s="43" t="s">
        <v>145</v>
      </c>
      <c r="BV107" s="43" t="s">
        <v>145</v>
      </c>
      <c r="BW107" s="43" t="s">
        <v>145</v>
      </c>
      <c r="BX107" s="43" t="s">
        <v>145</v>
      </c>
      <c r="BY107" s="43" t="s">
        <v>145</v>
      </c>
      <c r="BZ107" s="43" t="s">
        <v>145</v>
      </c>
      <c r="CA107" s="43" t="s">
        <v>145</v>
      </c>
      <c r="CB107" s="43" t="s">
        <v>164</v>
      </c>
      <c r="CC107" s="43" t="s">
        <v>164</v>
      </c>
      <c r="CD107" s="43" t="s">
        <v>164</v>
      </c>
      <c r="CE107" s="43" t="s">
        <v>164</v>
      </c>
      <c r="CF107" s="43">
        <v>0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3">
        <v>0</v>
      </c>
      <c r="CM107" s="43">
        <v>0</v>
      </c>
      <c r="CN107" s="43">
        <v>0</v>
      </c>
      <c r="CO107" s="43">
        <v>0</v>
      </c>
      <c r="CP107" s="43">
        <v>0</v>
      </c>
      <c r="CQ107" s="56">
        <v>0</v>
      </c>
      <c r="CV107" s="2"/>
      <c r="CW107" s="2"/>
    </row>
    <row r="108" spans="1:101" s="12" customFormat="1" ht="47.25">
      <c r="A108" s="58" t="s">
        <v>195</v>
      </c>
      <c r="B108" s="7" t="s">
        <v>361</v>
      </c>
      <c r="C108" s="8" t="s">
        <v>362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145</v>
      </c>
      <c r="AK108" s="10" t="s">
        <v>145</v>
      </c>
      <c r="AL108" s="10" t="s">
        <v>145</v>
      </c>
      <c r="AM108" s="10" t="s">
        <v>145</v>
      </c>
      <c r="AN108" s="10" t="s">
        <v>145</v>
      </c>
      <c r="AO108" s="10" t="s">
        <v>145</v>
      </c>
      <c r="AP108" s="10" t="s">
        <v>145</v>
      </c>
      <c r="AQ108" s="10" t="s">
        <v>145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145</v>
      </c>
      <c r="BU108" s="10" t="s">
        <v>145</v>
      </c>
      <c r="BV108" s="10" t="s">
        <v>145</v>
      </c>
      <c r="BW108" s="10" t="s">
        <v>145</v>
      </c>
      <c r="BX108" s="10" t="s">
        <v>145</v>
      </c>
      <c r="BY108" s="10" t="s">
        <v>145</v>
      </c>
      <c r="BZ108" s="10" t="s">
        <v>145</v>
      </c>
      <c r="CA108" s="10" t="s">
        <v>145</v>
      </c>
      <c r="CB108" s="10" t="s">
        <v>145</v>
      </c>
      <c r="CC108" s="10" t="s">
        <v>145</v>
      </c>
      <c r="CD108" s="10" t="s">
        <v>145</v>
      </c>
      <c r="CE108" s="10" t="s">
        <v>145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59">
        <v>0</v>
      </c>
      <c r="CV108" s="2"/>
      <c r="CW108" s="2"/>
    </row>
    <row r="109" spans="1:101" s="12" customFormat="1" ht="31.5">
      <c r="A109" s="58" t="s">
        <v>195</v>
      </c>
      <c r="B109" s="7" t="s">
        <v>363</v>
      </c>
      <c r="C109" s="8" t="s">
        <v>364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145</v>
      </c>
      <c r="AK109" s="10" t="s">
        <v>145</v>
      </c>
      <c r="AL109" s="10" t="s">
        <v>145</v>
      </c>
      <c r="AM109" s="10" t="s">
        <v>145</v>
      </c>
      <c r="AN109" s="10" t="s">
        <v>145</v>
      </c>
      <c r="AO109" s="10" t="s">
        <v>145</v>
      </c>
      <c r="AP109" s="10" t="s">
        <v>145</v>
      </c>
      <c r="AQ109" s="10" t="s">
        <v>145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145</v>
      </c>
      <c r="BU109" s="10" t="s">
        <v>145</v>
      </c>
      <c r="BV109" s="10" t="s">
        <v>145</v>
      </c>
      <c r="BW109" s="10" t="s">
        <v>145</v>
      </c>
      <c r="BX109" s="10" t="s">
        <v>145</v>
      </c>
      <c r="BY109" s="10" t="s">
        <v>145</v>
      </c>
      <c r="BZ109" s="10" t="s">
        <v>145</v>
      </c>
      <c r="CA109" s="10" t="s">
        <v>145</v>
      </c>
      <c r="CB109" s="10" t="s">
        <v>145</v>
      </c>
      <c r="CC109" s="10" t="s">
        <v>145</v>
      </c>
      <c r="CD109" s="10" t="s">
        <v>145</v>
      </c>
      <c r="CE109" s="10" t="s">
        <v>145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59">
        <v>0</v>
      </c>
      <c r="CV109" s="2"/>
      <c r="CW109" s="13"/>
    </row>
    <row r="110" spans="1:101" s="12" customFormat="1" ht="31.5">
      <c r="A110" s="58" t="s">
        <v>195</v>
      </c>
      <c r="B110" s="7" t="s">
        <v>365</v>
      </c>
      <c r="C110" s="8" t="s">
        <v>366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145</v>
      </c>
      <c r="AK110" s="10" t="s">
        <v>145</v>
      </c>
      <c r="AL110" s="10" t="s">
        <v>145</v>
      </c>
      <c r="AM110" s="10" t="s">
        <v>145</v>
      </c>
      <c r="AN110" s="10" t="s">
        <v>145</v>
      </c>
      <c r="AO110" s="10" t="s">
        <v>145</v>
      </c>
      <c r="AP110" s="10" t="s">
        <v>145</v>
      </c>
      <c r="AQ110" s="10" t="s">
        <v>145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145</v>
      </c>
      <c r="BU110" s="10" t="s">
        <v>145</v>
      </c>
      <c r="BV110" s="10" t="s">
        <v>145</v>
      </c>
      <c r="BW110" s="10" t="s">
        <v>145</v>
      </c>
      <c r="BX110" s="10" t="s">
        <v>145</v>
      </c>
      <c r="BY110" s="10" t="s">
        <v>145</v>
      </c>
      <c r="BZ110" s="10" t="s">
        <v>145</v>
      </c>
      <c r="CA110" s="10" t="s">
        <v>145</v>
      </c>
      <c r="CB110" s="10" t="s">
        <v>145</v>
      </c>
      <c r="CC110" s="10" t="s">
        <v>145</v>
      </c>
      <c r="CD110" s="10" t="s">
        <v>145</v>
      </c>
      <c r="CE110" s="10" t="s">
        <v>145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59">
        <v>0</v>
      </c>
      <c r="CV110" s="2"/>
      <c r="CW110" s="13"/>
    </row>
    <row r="111" spans="1:101" s="12" customFormat="1" ht="47.25">
      <c r="A111" s="58" t="s">
        <v>195</v>
      </c>
      <c r="B111" s="7" t="s">
        <v>367</v>
      </c>
      <c r="C111" s="8" t="s">
        <v>368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145</v>
      </c>
      <c r="AK111" s="10" t="s">
        <v>145</v>
      </c>
      <c r="AL111" s="10" t="s">
        <v>145</v>
      </c>
      <c r="AM111" s="10" t="s">
        <v>145</v>
      </c>
      <c r="AN111" s="10" t="s">
        <v>145</v>
      </c>
      <c r="AO111" s="10" t="s">
        <v>145</v>
      </c>
      <c r="AP111" s="10" t="s">
        <v>145</v>
      </c>
      <c r="AQ111" s="10" t="s">
        <v>145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145</v>
      </c>
      <c r="BU111" s="10" t="s">
        <v>145</v>
      </c>
      <c r="BV111" s="10" t="s">
        <v>145</v>
      </c>
      <c r="BW111" s="10" t="s">
        <v>145</v>
      </c>
      <c r="BX111" s="10" t="s">
        <v>145</v>
      </c>
      <c r="BY111" s="10" t="s">
        <v>145</v>
      </c>
      <c r="BZ111" s="10" t="s">
        <v>145</v>
      </c>
      <c r="CA111" s="10" t="s">
        <v>145</v>
      </c>
      <c r="CB111" s="10" t="s">
        <v>145</v>
      </c>
      <c r="CC111" s="10" t="s">
        <v>145</v>
      </c>
      <c r="CD111" s="10" t="s">
        <v>145</v>
      </c>
      <c r="CE111" s="10" t="s">
        <v>145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59">
        <v>0</v>
      </c>
      <c r="CV111" s="2"/>
      <c r="CW111" s="13"/>
    </row>
    <row r="112" spans="1:101" s="12" customFormat="1" ht="31.5">
      <c r="A112" s="58" t="s">
        <v>195</v>
      </c>
      <c r="B112" s="7" t="s">
        <v>369</v>
      </c>
      <c r="C112" s="8" t="s">
        <v>370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145</v>
      </c>
      <c r="AK112" s="10" t="s">
        <v>145</v>
      </c>
      <c r="AL112" s="10" t="s">
        <v>145</v>
      </c>
      <c r="AM112" s="10" t="s">
        <v>145</v>
      </c>
      <c r="AN112" s="10" t="s">
        <v>145</v>
      </c>
      <c r="AO112" s="10" t="s">
        <v>145</v>
      </c>
      <c r="AP112" s="10" t="s">
        <v>145</v>
      </c>
      <c r="AQ112" s="10" t="s">
        <v>145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145</v>
      </c>
      <c r="BU112" s="10" t="s">
        <v>145</v>
      </c>
      <c r="BV112" s="10" t="s">
        <v>145</v>
      </c>
      <c r="BW112" s="10" t="s">
        <v>145</v>
      </c>
      <c r="BX112" s="10" t="s">
        <v>145</v>
      </c>
      <c r="BY112" s="10" t="s">
        <v>145</v>
      </c>
      <c r="BZ112" s="10" t="s">
        <v>145</v>
      </c>
      <c r="CA112" s="10" t="s">
        <v>145</v>
      </c>
      <c r="CB112" s="10" t="s">
        <v>145</v>
      </c>
      <c r="CC112" s="10" t="s">
        <v>145</v>
      </c>
      <c r="CD112" s="10" t="s">
        <v>145</v>
      </c>
      <c r="CE112" s="10" t="s">
        <v>145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59">
        <v>0</v>
      </c>
      <c r="CV112" s="2"/>
      <c r="CW112" s="13"/>
    </row>
    <row r="113" spans="1:101" s="12" customFormat="1" ht="31.5">
      <c r="A113" s="58" t="s">
        <v>195</v>
      </c>
      <c r="B113" s="7" t="s">
        <v>371</v>
      </c>
      <c r="C113" s="8" t="s">
        <v>372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145</v>
      </c>
      <c r="AK113" s="10" t="s">
        <v>145</v>
      </c>
      <c r="AL113" s="10" t="s">
        <v>145</v>
      </c>
      <c r="AM113" s="10" t="s">
        <v>145</v>
      </c>
      <c r="AN113" s="10" t="s">
        <v>145</v>
      </c>
      <c r="AO113" s="10" t="s">
        <v>145</v>
      </c>
      <c r="AP113" s="10" t="s">
        <v>145</v>
      </c>
      <c r="AQ113" s="10" t="s">
        <v>145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145</v>
      </c>
      <c r="BU113" s="10" t="s">
        <v>145</v>
      </c>
      <c r="BV113" s="10" t="s">
        <v>145</v>
      </c>
      <c r="BW113" s="10" t="s">
        <v>145</v>
      </c>
      <c r="BX113" s="10" t="s">
        <v>145</v>
      </c>
      <c r="BY113" s="10" t="s">
        <v>145</v>
      </c>
      <c r="BZ113" s="10" t="s">
        <v>145</v>
      </c>
      <c r="CA113" s="10" t="s">
        <v>145</v>
      </c>
      <c r="CB113" s="10" t="s">
        <v>145</v>
      </c>
      <c r="CC113" s="10" t="s">
        <v>145</v>
      </c>
      <c r="CD113" s="10" t="s">
        <v>145</v>
      </c>
      <c r="CE113" s="10" t="s">
        <v>145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59">
        <v>0</v>
      </c>
      <c r="CV113" s="2"/>
      <c r="CW113" s="13"/>
    </row>
    <row r="114" spans="1:101" s="12" customFormat="1" ht="31.5">
      <c r="A114" s="58" t="s">
        <v>195</v>
      </c>
      <c r="B114" s="7" t="s">
        <v>373</v>
      </c>
      <c r="C114" s="8" t="s">
        <v>374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145</v>
      </c>
      <c r="AK114" s="10" t="s">
        <v>145</v>
      </c>
      <c r="AL114" s="10" t="s">
        <v>145</v>
      </c>
      <c r="AM114" s="10" t="s">
        <v>145</v>
      </c>
      <c r="AN114" s="10" t="s">
        <v>145</v>
      </c>
      <c r="AO114" s="10" t="s">
        <v>145</v>
      </c>
      <c r="AP114" s="10" t="s">
        <v>145</v>
      </c>
      <c r="AQ114" s="10" t="s">
        <v>145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145</v>
      </c>
      <c r="BU114" s="10" t="s">
        <v>145</v>
      </c>
      <c r="BV114" s="10" t="s">
        <v>145</v>
      </c>
      <c r="BW114" s="10" t="s">
        <v>145</v>
      </c>
      <c r="BX114" s="10" t="s">
        <v>145</v>
      </c>
      <c r="BY114" s="10" t="s">
        <v>145</v>
      </c>
      <c r="BZ114" s="10" t="s">
        <v>145</v>
      </c>
      <c r="CA114" s="10" t="s">
        <v>145</v>
      </c>
      <c r="CB114" s="10" t="s">
        <v>145</v>
      </c>
      <c r="CC114" s="10" t="s">
        <v>145</v>
      </c>
      <c r="CD114" s="10" t="s">
        <v>145</v>
      </c>
      <c r="CE114" s="10" t="s">
        <v>145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59">
        <v>0</v>
      </c>
      <c r="CV114" s="2"/>
      <c r="CW114" s="13"/>
    </row>
    <row r="115" spans="1:101" s="12" customFormat="1" ht="31.5">
      <c r="A115" s="58" t="s">
        <v>195</v>
      </c>
      <c r="B115" s="7" t="s">
        <v>375</v>
      </c>
      <c r="C115" s="8" t="s">
        <v>376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145</v>
      </c>
      <c r="AK115" s="10" t="s">
        <v>145</v>
      </c>
      <c r="AL115" s="10" t="s">
        <v>145</v>
      </c>
      <c r="AM115" s="10" t="s">
        <v>145</v>
      </c>
      <c r="AN115" s="10" t="s">
        <v>145</v>
      </c>
      <c r="AO115" s="10" t="s">
        <v>145</v>
      </c>
      <c r="AP115" s="10" t="s">
        <v>145</v>
      </c>
      <c r="AQ115" s="10" t="s">
        <v>145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145</v>
      </c>
      <c r="BU115" s="10" t="s">
        <v>145</v>
      </c>
      <c r="BV115" s="10" t="s">
        <v>145</v>
      </c>
      <c r="BW115" s="10" t="s">
        <v>145</v>
      </c>
      <c r="BX115" s="10" t="s">
        <v>145</v>
      </c>
      <c r="BY115" s="10" t="s">
        <v>145</v>
      </c>
      <c r="BZ115" s="10" t="s">
        <v>145</v>
      </c>
      <c r="CA115" s="10" t="s">
        <v>145</v>
      </c>
      <c r="CB115" s="10" t="s">
        <v>145</v>
      </c>
      <c r="CC115" s="10" t="s">
        <v>145</v>
      </c>
      <c r="CD115" s="10" t="s">
        <v>145</v>
      </c>
      <c r="CE115" s="10" t="s">
        <v>145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59">
        <v>0</v>
      </c>
      <c r="CV115" s="2"/>
      <c r="CW115" s="13"/>
    </row>
    <row r="116" spans="1:101" s="12" customFormat="1" ht="31.5">
      <c r="A116" s="58" t="s">
        <v>195</v>
      </c>
      <c r="B116" s="7" t="s">
        <v>377</v>
      </c>
      <c r="C116" s="8" t="s">
        <v>378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145</v>
      </c>
      <c r="AK116" s="10" t="s">
        <v>145</v>
      </c>
      <c r="AL116" s="10" t="s">
        <v>145</v>
      </c>
      <c r="AM116" s="10" t="s">
        <v>145</v>
      </c>
      <c r="AN116" s="10" t="s">
        <v>145</v>
      </c>
      <c r="AO116" s="10" t="s">
        <v>145</v>
      </c>
      <c r="AP116" s="10" t="s">
        <v>145</v>
      </c>
      <c r="AQ116" s="10" t="s">
        <v>145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145</v>
      </c>
      <c r="BU116" s="10" t="s">
        <v>145</v>
      </c>
      <c r="BV116" s="10" t="s">
        <v>145</v>
      </c>
      <c r="BW116" s="10" t="s">
        <v>145</v>
      </c>
      <c r="BX116" s="10" t="s">
        <v>145</v>
      </c>
      <c r="BY116" s="10" t="s">
        <v>145</v>
      </c>
      <c r="BZ116" s="10" t="s">
        <v>145</v>
      </c>
      <c r="CA116" s="10" t="s">
        <v>145</v>
      </c>
      <c r="CB116" s="10" t="s">
        <v>145</v>
      </c>
      <c r="CC116" s="10" t="s">
        <v>145</v>
      </c>
      <c r="CD116" s="10" t="s">
        <v>145</v>
      </c>
      <c r="CE116" s="10" t="s">
        <v>145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59">
        <v>0</v>
      </c>
      <c r="CV116" s="2"/>
      <c r="CW116" s="13"/>
    </row>
    <row r="117" spans="1:101" s="12" customFormat="1" ht="31.5">
      <c r="A117" s="58" t="s">
        <v>195</v>
      </c>
      <c r="B117" s="7" t="s">
        <v>379</v>
      </c>
      <c r="C117" s="8" t="s">
        <v>380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145</v>
      </c>
      <c r="AK117" s="10" t="s">
        <v>145</v>
      </c>
      <c r="AL117" s="10" t="s">
        <v>145</v>
      </c>
      <c r="AM117" s="10" t="s">
        <v>145</v>
      </c>
      <c r="AN117" s="10" t="s">
        <v>145</v>
      </c>
      <c r="AO117" s="10" t="s">
        <v>145</v>
      </c>
      <c r="AP117" s="10" t="s">
        <v>145</v>
      </c>
      <c r="AQ117" s="10" t="s">
        <v>145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145</v>
      </c>
      <c r="BU117" s="10" t="s">
        <v>145</v>
      </c>
      <c r="BV117" s="10" t="s">
        <v>145</v>
      </c>
      <c r="BW117" s="10" t="s">
        <v>145</v>
      </c>
      <c r="BX117" s="10" t="s">
        <v>145</v>
      </c>
      <c r="BY117" s="10" t="s">
        <v>145</v>
      </c>
      <c r="BZ117" s="10" t="s">
        <v>145</v>
      </c>
      <c r="CA117" s="10" t="s">
        <v>145</v>
      </c>
      <c r="CB117" s="10" t="s">
        <v>145</v>
      </c>
      <c r="CC117" s="10" t="s">
        <v>145</v>
      </c>
      <c r="CD117" s="10" t="s">
        <v>145</v>
      </c>
      <c r="CE117" s="10" t="s">
        <v>145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59">
        <v>0</v>
      </c>
      <c r="CV117" s="2"/>
      <c r="CW117" s="13"/>
    </row>
    <row r="118" spans="1:101" s="12" customFormat="1" ht="31.5">
      <c r="A118" s="58" t="s">
        <v>195</v>
      </c>
      <c r="B118" s="7" t="s">
        <v>381</v>
      </c>
      <c r="C118" s="8" t="s">
        <v>382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145</v>
      </c>
      <c r="AK118" s="10" t="s">
        <v>145</v>
      </c>
      <c r="AL118" s="10" t="s">
        <v>145</v>
      </c>
      <c r="AM118" s="10" t="s">
        <v>145</v>
      </c>
      <c r="AN118" s="10" t="s">
        <v>145</v>
      </c>
      <c r="AO118" s="10" t="s">
        <v>145</v>
      </c>
      <c r="AP118" s="10" t="s">
        <v>145</v>
      </c>
      <c r="AQ118" s="10" t="s">
        <v>145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145</v>
      </c>
      <c r="BU118" s="10" t="s">
        <v>145</v>
      </c>
      <c r="BV118" s="10" t="s">
        <v>145</v>
      </c>
      <c r="BW118" s="10" t="s">
        <v>145</v>
      </c>
      <c r="BX118" s="10" t="s">
        <v>145</v>
      </c>
      <c r="BY118" s="10" t="s">
        <v>145</v>
      </c>
      <c r="BZ118" s="10" t="s">
        <v>145</v>
      </c>
      <c r="CA118" s="10" t="s">
        <v>145</v>
      </c>
      <c r="CB118" s="10" t="s">
        <v>145</v>
      </c>
      <c r="CC118" s="10" t="s">
        <v>145</v>
      </c>
      <c r="CD118" s="10" t="s">
        <v>145</v>
      </c>
      <c r="CE118" s="10" t="s">
        <v>145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59">
        <v>0</v>
      </c>
      <c r="CV118" s="2"/>
      <c r="CW118" s="13"/>
    </row>
    <row r="119" spans="1:101" s="12" customFormat="1" ht="31.5">
      <c r="A119" s="58" t="s">
        <v>195</v>
      </c>
      <c r="B119" s="7" t="s">
        <v>383</v>
      </c>
      <c r="C119" s="8" t="s">
        <v>384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145</v>
      </c>
      <c r="AK119" s="10" t="s">
        <v>145</v>
      </c>
      <c r="AL119" s="10" t="s">
        <v>145</v>
      </c>
      <c r="AM119" s="10" t="s">
        <v>145</v>
      </c>
      <c r="AN119" s="10" t="s">
        <v>145</v>
      </c>
      <c r="AO119" s="10" t="s">
        <v>145</v>
      </c>
      <c r="AP119" s="10" t="s">
        <v>145</v>
      </c>
      <c r="AQ119" s="10" t="s">
        <v>145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145</v>
      </c>
      <c r="BU119" s="10" t="s">
        <v>145</v>
      </c>
      <c r="BV119" s="10" t="s">
        <v>145</v>
      </c>
      <c r="BW119" s="10" t="s">
        <v>145</v>
      </c>
      <c r="BX119" s="10" t="s">
        <v>145</v>
      </c>
      <c r="BY119" s="10" t="s">
        <v>145</v>
      </c>
      <c r="BZ119" s="10" t="s">
        <v>145</v>
      </c>
      <c r="CA119" s="10" t="s">
        <v>145</v>
      </c>
      <c r="CB119" s="10" t="s">
        <v>145</v>
      </c>
      <c r="CC119" s="10" t="s">
        <v>145</v>
      </c>
      <c r="CD119" s="10" t="s">
        <v>145</v>
      </c>
      <c r="CE119" s="10" t="s">
        <v>145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59">
        <v>0</v>
      </c>
      <c r="CV119" s="2"/>
      <c r="CW119" s="13"/>
    </row>
    <row r="120" spans="1:101" s="12" customFormat="1" ht="31.5">
      <c r="A120" s="58" t="s">
        <v>195</v>
      </c>
      <c r="B120" s="7" t="s">
        <v>385</v>
      </c>
      <c r="C120" s="8" t="s">
        <v>386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145</v>
      </c>
      <c r="AK120" s="10" t="s">
        <v>145</v>
      </c>
      <c r="AL120" s="10" t="s">
        <v>145</v>
      </c>
      <c r="AM120" s="10" t="s">
        <v>145</v>
      </c>
      <c r="AN120" s="10" t="s">
        <v>145</v>
      </c>
      <c r="AO120" s="10" t="s">
        <v>145</v>
      </c>
      <c r="AP120" s="10" t="s">
        <v>145</v>
      </c>
      <c r="AQ120" s="10" t="s">
        <v>145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145</v>
      </c>
      <c r="BU120" s="10" t="s">
        <v>145</v>
      </c>
      <c r="BV120" s="10" t="s">
        <v>145</v>
      </c>
      <c r="BW120" s="10" t="s">
        <v>145</v>
      </c>
      <c r="BX120" s="10" t="s">
        <v>145</v>
      </c>
      <c r="BY120" s="10" t="s">
        <v>145</v>
      </c>
      <c r="BZ120" s="10" t="s">
        <v>145</v>
      </c>
      <c r="CA120" s="10" t="s">
        <v>145</v>
      </c>
      <c r="CB120" s="10" t="s">
        <v>145</v>
      </c>
      <c r="CC120" s="10" t="s">
        <v>145</v>
      </c>
      <c r="CD120" s="10" t="s">
        <v>145</v>
      </c>
      <c r="CE120" s="10" t="s">
        <v>145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59">
        <v>0</v>
      </c>
      <c r="CV120" s="2"/>
      <c r="CW120" s="13"/>
    </row>
    <row r="121" spans="1:101" s="12" customFormat="1" ht="31.5">
      <c r="A121" s="58" t="s">
        <v>195</v>
      </c>
      <c r="B121" s="7" t="s">
        <v>387</v>
      </c>
      <c r="C121" s="8" t="s">
        <v>388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145</v>
      </c>
      <c r="AK121" s="10" t="s">
        <v>145</v>
      </c>
      <c r="AL121" s="10" t="s">
        <v>145</v>
      </c>
      <c r="AM121" s="10" t="s">
        <v>145</v>
      </c>
      <c r="AN121" s="10" t="s">
        <v>145</v>
      </c>
      <c r="AO121" s="10" t="s">
        <v>145</v>
      </c>
      <c r="AP121" s="10" t="s">
        <v>145</v>
      </c>
      <c r="AQ121" s="10" t="s">
        <v>145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145</v>
      </c>
      <c r="BU121" s="10" t="s">
        <v>145</v>
      </c>
      <c r="BV121" s="10" t="s">
        <v>145</v>
      </c>
      <c r="BW121" s="10" t="s">
        <v>145</v>
      </c>
      <c r="BX121" s="10" t="s">
        <v>145</v>
      </c>
      <c r="BY121" s="10" t="s">
        <v>145</v>
      </c>
      <c r="BZ121" s="10" t="s">
        <v>145</v>
      </c>
      <c r="CA121" s="10" t="s">
        <v>145</v>
      </c>
      <c r="CB121" s="10" t="s">
        <v>145</v>
      </c>
      <c r="CC121" s="10" t="s">
        <v>145</v>
      </c>
      <c r="CD121" s="10" t="s">
        <v>145</v>
      </c>
      <c r="CE121" s="10" t="s">
        <v>145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59">
        <v>0</v>
      </c>
      <c r="CV121" s="2"/>
      <c r="CW121" s="13"/>
    </row>
    <row r="122" spans="1:101" s="12" customFormat="1" ht="31.5">
      <c r="A122" s="58" t="s">
        <v>195</v>
      </c>
      <c r="B122" s="7" t="s">
        <v>389</v>
      </c>
      <c r="C122" s="8" t="s">
        <v>390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145</v>
      </c>
      <c r="AK122" s="10" t="s">
        <v>145</v>
      </c>
      <c r="AL122" s="10" t="s">
        <v>145</v>
      </c>
      <c r="AM122" s="10" t="s">
        <v>145</v>
      </c>
      <c r="AN122" s="10" t="s">
        <v>145</v>
      </c>
      <c r="AO122" s="10" t="s">
        <v>145</v>
      </c>
      <c r="AP122" s="10" t="s">
        <v>145</v>
      </c>
      <c r="AQ122" s="10" t="s">
        <v>145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145</v>
      </c>
      <c r="BU122" s="10" t="s">
        <v>145</v>
      </c>
      <c r="BV122" s="10" t="s">
        <v>145</v>
      </c>
      <c r="BW122" s="10" t="s">
        <v>145</v>
      </c>
      <c r="BX122" s="10" t="s">
        <v>145</v>
      </c>
      <c r="BY122" s="10" t="s">
        <v>145</v>
      </c>
      <c r="BZ122" s="10" t="s">
        <v>145</v>
      </c>
      <c r="CA122" s="10" t="s">
        <v>145</v>
      </c>
      <c r="CB122" s="10" t="s">
        <v>145</v>
      </c>
      <c r="CC122" s="10" t="s">
        <v>145</v>
      </c>
      <c r="CD122" s="10" t="s">
        <v>145</v>
      </c>
      <c r="CE122" s="10" t="s">
        <v>145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59">
        <v>0</v>
      </c>
      <c r="CV122" s="2"/>
      <c r="CW122" s="13"/>
    </row>
    <row r="123" spans="1:101" s="12" customFormat="1" ht="31.5">
      <c r="A123" s="58" t="s">
        <v>195</v>
      </c>
      <c r="B123" s="7" t="s">
        <v>391</v>
      </c>
      <c r="C123" s="8" t="s">
        <v>392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145</v>
      </c>
      <c r="AK123" s="10" t="s">
        <v>145</v>
      </c>
      <c r="AL123" s="10" t="s">
        <v>145</v>
      </c>
      <c r="AM123" s="10" t="s">
        <v>145</v>
      </c>
      <c r="AN123" s="10" t="s">
        <v>145</v>
      </c>
      <c r="AO123" s="10" t="s">
        <v>145</v>
      </c>
      <c r="AP123" s="10" t="s">
        <v>145</v>
      </c>
      <c r="AQ123" s="10" t="s">
        <v>145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145</v>
      </c>
      <c r="BU123" s="10" t="s">
        <v>145</v>
      </c>
      <c r="BV123" s="10" t="s">
        <v>145</v>
      </c>
      <c r="BW123" s="10" t="s">
        <v>145</v>
      </c>
      <c r="BX123" s="10" t="s">
        <v>145</v>
      </c>
      <c r="BY123" s="10" t="s">
        <v>145</v>
      </c>
      <c r="BZ123" s="10" t="s">
        <v>145</v>
      </c>
      <c r="CA123" s="10" t="s">
        <v>145</v>
      </c>
      <c r="CB123" s="10" t="s">
        <v>145</v>
      </c>
      <c r="CC123" s="10" t="s">
        <v>145</v>
      </c>
      <c r="CD123" s="10" t="s">
        <v>145</v>
      </c>
      <c r="CE123" s="10" t="s">
        <v>145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59">
        <v>0</v>
      </c>
      <c r="CV123" s="2"/>
      <c r="CW123" s="13"/>
    </row>
    <row r="124" spans="1:101" s="12" customFormat="1" ht="31.5">
      <c r="A124" s="58" t="s">
        <v>195</v>
      </c>
      <c r="B124" s="7" t="s">
        <v>393</v>
      </c>
      <c r="C124" s="8" t="s">
        <v>394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145</v>
      </c>
      <c r="AK124" s="10" t="s">
        <v>145</v>
      </c>
      <c r="AL124" s="10" t="s">
        <v>145</v>
      </c>
      <c r="AM124" s="10" t="s">
        <v>145</v>
      </c>
      <c r="AN124" s="10" t="s">
        <v>145</v>
      </c>
      <c r="AO124" s="10" t="s">
        <v>145</v>
      </c>
      <c r="AP124" s="10" t="s">
        <v>145</v>
      </c>
      <c r="AQ124" s="10" t="s">
        <v>145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145</v>
      </c>
      <c r="BU124" s="10" t="s">
        <v>145</v>
      </c>
      <c r="BV124" s="10" t="s">
        <v>145</v>
      </c>
      <c r="BW124" s="10" t="s">
        <v>145</v>
      </c>
      <c r="BX124" s="10" t="s">
        <v>145</v>
      </c>
      <c r="BY124" s="10" t="s">
        <v>145</v>
      </c>
      <c r="BZ124" s="10" t="s">
        <v>145</v>
      </c>
      <c r="CA124" s="10" t="s">
        <v>145</v>
      </c>
      <c r="CB124" s="10" t="s">
        <v>145</v>
      </c>
      <c r="CC124" s="10" t="s">
        <v>145</v>
      </c>
      <c r="CD124" s="10" t="s">
        <v>145</v>
      </c>
      <c r="CE124" s="10" t="s">
        <v>145</v>
      </c>
      <c r="CF124" s="10">
        <v>0</v>
      </c>
      <c r="CG124" s="10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59">
        <v>0</v>
      </c>
      <c r="CV124" s="2"/>
      <c r="CW124" s="13"/>
    </row>
    <row r="125" spans="1:101" s="12" customFormat="1" ht="31.5">
      <c r="A125" s="58" t="s">
        <v>195</v>
      </c>
      <c r="B125" s="7" t="s">
        <v>395</v>
      </c>
      <c r="C125" s="8" t="s">
        <v>396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145</v>
      </c>
      <c r="AK125" s="10" t="s">
        <v>145</v>
      </c>
      <c r="AL125" s="10" t="s">
        <v>145</v>
      </c>
      <c r="AM125" s="10" t="s">
        <v>145</v>
      </c>
      <c r="AN125" s="10" t="s">
        <v>145</v>
      </c>
      <c r="AO125" s="10" t="s">
        <v>145</v>
      </c>
      <c r="AP125" s="10" t="s">
        <v>145</v>
      </c>
      <c r="AQ125" s="10" t="s">
        <v>145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145</v>
      </c>
      <c r="BU125" s="10" t="s">
        <v>145</v>
      </c>
      <c r="BV125" s="10" t="s">
        <v>145</v>
      </c>
      <c r="BW125" s="10" t="s">
        <v>145</v>
      </c>
      <c r="BX125" s="10" t="s">
        <v>145</v>
      </c>
      <c r="BY125" s="10" t="s">
        <v>145</v>
      </c>
      <c r="BZ125" s="10" t="s">
        <v>145</v>
      </c>
      <c r="CA125" s="10" t="s">
        <v>145</v>
      </c>
      <c r="CB125" s="10" t="s">
        <v>145</v>
      </c>
      <c r="CC125" s="10" t="s">
        <v>145</v>
      </c>
      <c r="CD125" s="10" t="s">
        <v>145</v>
      </c>
      <c r="CE125" s="10" t="s">
        <v>145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59">
        <v>0</v>
      </c>
      <c r="CV125" s="2"/>
      <c r="CW125" s="13"/>
    </row>
    <row r="126" spans="1:101" s="12" customFormat="1" ht="31.5">
      <c r="A126" s="58" t="s">
        <v>195</v>
      </c>
      <c r="B126" s="7" t="s">
        <v>397</v>
      </c>
      <c r="C126" s="8" t="s">
        <v>398</v>
      </c>
      <c r="D126" s="10" t="s">
        <v>145</v>
      </c>
      <c r="E126" s="10">
        <v>0</v>
      </c>
      <c r="F126" s="10" t="s">
        <v>145</v>
      </c>
      <c r="G126" s="10">
        <v>0</v>
      </c>
      <c r="H126" s="10" t="s">
        <v>145</v>
      </c>
      <c r="I126" s="10">
        <v>0</v>
      </c>
      <c r="J126" s="10" t="s">
        <v>145</v>
      </c>
      <c r="K126" s="10">
        <v>0</v>
      </c>
      <c r="L126" s="10" t="s">
        <v>145</v>
      </c>
      <c r="M126" s="10">
        <v>0</v>
      </c>
      <c r="N126" s="10" t="s">
        <v>145</v>
      </c>
      <c r="O126" s="10">
        <v>0</v>
      </c>
      <c r="P126" s="10" t="s">
        <v>145</v>
      </c>
      <c r="Q126" s="10">
        <v>0</v>
      </c>
      <c r="R126" s="10" t="s">
        <v>145</v>
      </c>
      <c r="S126" s="10">
        <v>0</v>
      </c>
      <c r="T126" s="10" t="s">
        <v>145</v>
      </c>
      <c r="U126" s="10">
        <v>0</v>
      </c>
      <c r="V126" s="10" t="s">
        <v>145</v>
      </c>
      <c r="W126" s="10">
        <v>0</v>
      </c>
      <c r="X126" s="10" t="s">
        <v>145</v>
      </c>
      <c r="Y126" s="10">
        <v>0</v>
      </c>
      <c r="Z126" s="10" t="s">
        <v>145</v>
      </c>
      <c r="AA126" s="10">
        <v>0</v>
      </c>
      <c r="AB126" s="10" t="s">
        <v>145</v>
      </c>
      <c r="AC126" s="10">
        <v>0</v>
      </c>
      <c r="AD126" s="10" t="s">
        <v>145</v>
      </c>
      <c r="AE126" s="10">
        <v>0</v>
      </c>
      <c r="AF126" s="10" t="s">
        <v>145</v>
      </c>
      <c r="AG126" s="10">
        <v>0</v>
      </c>
      <c r="AH126" s="10" t="s">
        <v>145</v>
      </c>
      <c r="AI126" s="10">
        <v>0</v>
      </c>
      <c r="AJ126" s="10" t="s">
        <v>145</v>
      </c>
      <c r="AK126" s="10" t="s">
        <v>145</v>
      </c>
      <c r="AL126" s="10" t="s">
        <v>145</v>
      </c>
      <c r="AM126" s="10" t="s">
        <v>145</v>
      </c>
      <c r="AN126" s="10" t="s">
        <v>145</v>
      </c>
      <c r="AO126" s="10" t="s">
        <v>145</v>
      </c>
      <c r="AP126" s="10" t="s">
        <v>145</v>
      </c>
      <c r="AQ126" s="10" t="s">
        <v>145</v>
      </c>
      <c r="AR126" s="10" t="s">
        <v>145</v>
      </c>
      <c r="AS126" s="10">
        <v>0</v>
      </c>
      <c r="AT126" s="10" t="s">
        <v>145</v>
      </c>
      <c r="AU126" s="10">
        <v>0</v>
      </c>
      <c r="AV126" s="10" t="s">
        <v>145</v>
      </c>
      <c r="AW126" s="10">
        <v>0</v>
      </c>
      <c r="AX126" s="10" t="s">
        <v>145</v>
      </c>
      <c r="AY126" s="10">
        <v>0</v>
      </c>
      <c r="AZ126" s="10" t="s">
        <v>145</v>
      </c>
      <c r="BA126" s="10">
        <v>0</v>
      </c>
      <c r="BB126" s="10" t="s">
        <v>145</v>
      </c>
      <c r="BC126" s="10">
        <v>0</v>
      </c>
      <c r="BD126" s="10" t="s">
        <v>145</v>
      </c>
      <c r="BE126" s="10">
        <v>0</v>
      </c>
      <c r="BF126" s="10" t="s">
        <v>145</v>
      </c>
      <c r="BG126" s="10">
        <v>0</v>
      </c>
      <c r="BH126" s="10" t="s">
        <v>145</v>
      </c>
      <c r="BI126" s="10">
        <v>0</v>
      </c>
      <c r="BJ126" s="10" t="s">
        <v>145</v>
      </c>
      <c r="BK126" s="10">
        <v>0</v>
      </c>
      <c r="BL126" s="10" t="s">
        <v>145</v>
      </c>
      <c r="BM126" s="10">
        <v>0</v>
      </c>
      <c r="BN126" s="10" t="s">
        <v>145</v>
      </c>
      <c r="BO126" s="10">
        <v>0</v>
      </c>
      <c r="BP126" s="10" t="s">
        <v>145</v>
      </c>
      <c r="BQ126" s="10">
        <v>0</v>
      </c>
      <c r="BR126" s="10" t="s">
        <v>145</v>
      </c>
      <c r="BS126" s="10">
        <v>0</v>
      </c>
      <c r="BT126" s="10" t="s">
        <v>145</v>
      </c>
      <c r="BU126" s="10" t="s">
        <v>145</v>
      </c>
      <c r="BV126" s="10" t="s">
        <v>145</v>
      </c>
      <c r="BW126" s="10" t="s">
        <v>145</v>
      </c>
      <c r="BX126" s="10" t="s">
        <v>145</v>
      </c>
      <c r="BY126" s="10" t="s">
        <v>145</v>
      </c>
      <c r="BZ126" s="10" t="s">
        <v>145</v>
      </c>
      <c r="CA126" s="10" t="s">
        <v>145</v>
      </c>
      <c r="CB126" s="10" t="s">
        <v>145</v>
      </c>
      <c r="CC126" s="10" t="s">
        <v>145</v>
      </c>
      <c r="CD126" s="10" t="s">
        <v>145</v>
      </c>
      <c r="CE126" s="10" t="s">
        <v>145</v>
      </c>
      <c r="CF126" s="10" t="s">
        <v>145</v>
      </c>
      <c r="CG126" s="10">
        <v>0</v>
      </c>
      <c r="CH126" s="10" t="s">
        <v>145</v>
      </c>
      <c r="CI126" s="10">
        <v>0</v>
      </c>
      <c r="CJ126" s="10" t="s">
        <v>145</v>
      </c>
      <c r="CK126" s="10">
        <v>0</v>
      </c>
      <c r="CL126" s="10" t="s">
        <v>145</v>
      </c>
      <c r="CM126" s="10">
        <v>0</v>
      </c>
      <c r="CN126" s="10" t="s">
        <v>145</v>
      </c>
      <c r="CO126" s="10">
        <v>0</v>
      </c>
      <c r="CP126" s="10" t="s">
        <v>145</v>
      </c>
      <c r="CQ126" s="59">
        <v>0</v>
      </c>
      <c r="CV126" s="2"/>
      <c r="CW126" s="13"/>
    </row>
    <row r="127" spans="1:101" s="12" customFormat="1" ht="31.5">
      <c r="A127" s="58" t="s">
        <v>195</v>
      </c>
      <c r="B127" s="7" t="s">
        <v>399</v>
      </c>
      <c r="C127" s="8" t="s">
        <v>400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145</v>
      </c>
      <c r="AK127" s="10" t="s">
        <v>145</v>
      </c>
      <c r="AL127" s="10" t="s">
        <v>145</v>
      </c>
      <c r="AM127" s="10" t="s">
        <v>145</v>
      </c>
      <c r="AN127" s="10" t="s">
        <v>145</v>
      </c>
      <c r="AO127" s="10" t="s">
        <v>145</v>
      </c>
      <c r="AP127" s="10" t="s">
        <v>145</v>
      </c>
      <c r="AQ127" s="10" t="s">
        <v>145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145</v>
      </c>
      <c r="BU127" s="10" t="s">
        <v>145</v>
      </c>
      <c r="BV127" s="10" t="s">
        <v>145</v>
      </c>
      <c r="BW127" s="10" t="s">
        <v>145</v>
      </c>
      <c r="BX127" s="10" t="s">
        <v>145</v>
      </c>
      <c r="BY127" s="10" t="s">
        <v>145</v>
      </c>
      <c r="BZ127" s="10" t="s">
        <v>145</v>
      </c>
      <c r="CA127" s="10" t="s">
        <v>145</v>
      </c>
      <c r="CB127" s="10" t="s">
        <v>145</v>
      </c>
      <c r="CC127" s="10" t="s">
        <v>145</v>
      </c>
      <c r="CD127" s="10" t="s">
        <v>145</v>
      </c>
      <c r="CE127" s="10" t="s">
        <v>145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59">
        <v>0</v>
      </c>
      <c r="CV127" s="2"/>
      <c r="CW127" s="13"/>
    </row>
    <row r="128" spans="1:101" s="12" customFormat="1" ht="31.5">
      <c r="A128" s="58" t="s">
        <v>195</v>
      </c>
      <c r="B128" s="7" t="s">
        <v>401</v>
      </c>
      <c r="C128" s="8" t="s">
        <v>402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145</v>
      </c>
      <c r="AK128" s="10" t="s">
        <v>145</v>
      </c>
      <c r="AL128" s="10" t="s">
        <v>145</v>
      </c>
      <c r="AM128" s="10" t="s">
        <v>145</v>
      </c>
      <c r="AN128" s="10" t="s">
        <v>145</v>
      </c>
      <c r="AO128" s="10" t="s">
        <v>145</v>
      </c>
      <c r="AP128" s="10" t="s">
        <v>145</v>
      </c>
      <c r="AQ128" s="10" t="s">
        <v>145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145</v>
      </c>
      <c r="BU128" s="10" t="s">
        <v>145</v>
      </c>
      <c r="BV128" s="10" t="s">
        <v>145</v>
      </c>
      <c r="BW128" s="10" t="s">
        <v>145</v>
      </c>
      <c r="BX128" s="10" t="s">
        <v>145</v>
      </c>
      <c r="BY128" s="10" t="s">
        <v>145</v>
      </c>
      <c r="BZ128" s="10" t="s">
        <v>145</v>
      </c>
      <c r="CA128" s="10" t="s">
        <v>145</v>
      </c>
      <c r="CB128" s="10" t="s">
        <v>145</v>
      </c>
      <c r="CC128" s="10" t="s">
        <v>145</v>
      </c>
      <c r="CD128" s="10" t="s">
        <v>145</v>
      </c>
      <c r="CE128" s="10" t="s">
        <v>145</v>
      </c>
      <c r="CF128" s="10">
        <v>0</v>
      </c>
      <c r="CG128" s="9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59">
        <v>0</v>
      </c>
      <c r="CV128" s="2"/>
      <c r="CW128" s="2"/>
    </row>
    <row r="129" spans="1:101" s="12" customFormat="1" ht="31.5">
      <c r="A129" s="58" t="s">
        <v>195</v>
      </c>
      <c r="B129" s="7" t="s">
        <v>403</v>
      </c>
      <c r="C129" s="8" t="s">
        <v>404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145</v>
      </c>
      <c r="AK129" s="10" t="s">
        <v>145</v>
      </c>
      <c r="AL129" s="10" t="s">
        <v>145</v>
      </c>
      <c r="AM129" s="10" t="s">
        <v>145</v>
      </c>
      <c r="AN129" s="10" t="s">
        <v>145</v>
      </c>
      <c r="AO129" s="10" t="s">
        <v>145</v>
      </c>
      <c r="AP129" s="10" t="s">
        <v>145</v>
      </c>
      <c r="AQ129" s="10" t="s">
        <v>145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145</v>
      </c>
      <c r="BU129" s="10" t="s">
        <v>145</v>
      </c>
      <c r="BV129" s="10" t="s">
        <v>145</v>
      </c>
      <c r="BW129" s="10" t="s">
        <v>145</v>
      </c>
      <c r="BX129" s="10" t="s">
        <v>145</v>
      </c>
      <c r="BY129" s="10" t="s">
        <v>145</v>
      </c>
      <c r="BZ129" s="10" t="s">
        <v>145</v>
      </c>
      <c r="CA129" s="10" t="s">
        <v>145</v>
      </c>
      <c r="CB129" s="10" t="s">
        <v>145</v>
      </c>
      <c r="CC129" s="10" t="s">
        <v>145</v>
      </c>
      <c r="CD129" s="10" t="s">
        <v>145</v>
      </c>
      <c r="CE129" s="10" t="s">
        <v>145</v>
      </c>
      <c r="CF129" s="10">
        <v>0</v>
      </c>
      <c r="CG129" s="9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59">
        <v>0</v>
      </c>
      <c r="CV129" s="2"/>
      <c r="CW129" s="2"/>
    </row>
    <row r="130" spans="1:101" s="12" customFormat="1" ht="31.5">
      <c r="A130" s="55" t="s">
        <v>197</v>
      </c>
      <c r="B130" s="44" t="s">
        <v>198</v>
      </c>
      <c r="C130" s="43" t="s">
        <v>142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40.200000000000003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3">
        <v>0</v>
      </c>
      <c r="Z130" s="43">
        <v>0</v>
      </c>
      <c r="AA130" s="43">
        <v>0</v>
      </c>
      <c r="AB130" s="43">
        <v>0</v>
      </c>
      <c r="AC130" s="43">
        <v>0</v>
      </c>
      <c r="AD130" s="43">
        <v>0</v>
      </c>
      <c r="AE130" s="43">
        <v>0</v>
      </c>
      <c r="AF130" s="43">
        <v>0</v>
      </c>
      <c r="AG130" s="43">
        <v>0</v>
      </c>
      <c r="AH130" s="43">
        <v>0</v>
      </c>
      <c r="AI130" s="43">
        <v>0</v>
      </c>
      <c r="AJ130" s="43">
        <v>0</v>
      </c>
      <c r="AK130" s="43">
        <v>0</v>
      </c>
      <c r="AL130" s="43">
        <v>0</v>
      </c>
      <c r="AM130" s="43">
        <v>0</v>
      </c>
      <c r="AN130" s="43">
        <v>0</v>
      </c>
      <c r="AO130" s="43">
        <v>0</v>
      </c>
      <c r="AP130" s="43" t="s">
        <v>145</v>
      </c>
      <c r="AQ130" s="43" t="s">
        <v>145</v>
      </c>
      <c r="AR130" s="43">
        <v>0</v>
      </c>
      <c r="AS130" s="43">
        <v>0</v>
      </c>
      <c r="AT130" s="43">
        <v>0</v>
      </c>
      <c r="AU130" s="43">
        <v>0</v>
      </c>
      <c r="AV130" s="43">
        <v>0</v>
      </c>
      <c r="AW130" s="43">
        <v>0</v>
      </c>
      <c r="AX130" s="43">
        <v>0</v>
      </c>
      <c r="AY130" s="43">
        <v>0</v>
      </c>
      <c r="AZ130" s="43">
        <v>0</v>
      </c>
      <c r="BA130" s="43">
        <v>0</v>
      </c>
      <c r="BB130" s="43">
        <v>0</v>
      </c>
      <c r="BC130" s="43">
        <v>0</v>
      </c>
      <c r="BD130" s="43">
        <v>0</v>
      </c>
      <c r="BE130" s="43">
        <v>0</v>
      </c>
      <c r="BF130" s="43">
        <v>0</v>
      </c>
      <c r="BG130" s="43">
        <v>0</v>
      </c>
      <c r="BH130" s="43">
        <v>0</v>
      </c>
      <c r="BI130" s="43">
        <v>0</v>
      </c>
      <c r="BJ130" s="43">
        <v>0</v>
      </c>
      <c r="BK130" s="43">
        <v>0</v>
      </c>
      <c r="BL130" s="43">
        <v>0</v>
      </c>
      <c r="BM130" s="43">
        <v>0</v>
      </c>
      <c r="BN130" s="43">
        <v>0</v>
      </c>
      <c r="BO130" s="43">
        <v>0</v>
      </c>
      <c r="BP130" s="43">
        <v>0</v>
      </c>
      <c r="BQ130" s="43">
        <v>0</v>
      </c>
      <c r="BR130" s="43">
        <v>0</v>
      </c>
      <c r="BS130" s="43">
        <v>0</v>
      </c>
      <c r="BT130" s="43" t="s">
        <v>145</v>
      </c>
      <c r="BU130" s="43" t="s">
        <v>145</v>
      </c>
      <c r="BV130" s="43" t="s">
        <v>145</v>
      </c>
      <c r="BW130" s="43" t="s">
        <v>145</v>
      </c>
      <c r="BX130" s="43" t="s">
        <v>145</v>
      </c>
      <c r="BY130" s="43" t="s">
        <v>145</v>
      </c>
      <c r="BZ130" s="43" t="s">
        <v>145</v>
      </c>
      <c r="CA130" s="43" t="s">
        <v>145</v>
      </c>
      <c r="CB130" s="43">
        <v>0</v>
      </c>
      <c r="CC130" s="43">
        <v>0</v>
      </c>
      <c r="CD130" s="43">
        <v>0</v>
      </c>
      <c r="CE130" s="43">
        <v>0</v>
      </c>
      <c r="CF130" s="43">
        <v>0</v>
      </c>
      <c r="CG130" s="43">
        <v>0</v>
      </c>
      <c r="CH130" s="43">
        <v>0</v>
      </c>
      <c r="CI130" s="43">
        <v>376.27473849388468</v>
      </c>
      <c r="CJ130" s="43">
        <v>0</v>
      </c>
      <c r="CK130" s="43">
        <v>0</v>
      </c>
      <c r="CL130" s="43">
        <v>0</v>
      </c>
      <c r="CM130" s="43">
        <v>0</v>
      </c>
      <c r="CN130" s="43">
        <v>0</v>
      </c>
      <c r="CO130" s="43">
        <v>0</v>
      </c>
      <c r="CP130" s="43">
        <v>0</v>
      </c>
      <c r="CQ130" s="56">
        <v>0</v>
      </c>
      <c r="CV130" s="2"/>
      <c r="CW130" s="2"/>
    </row>
    <row r="131" spans="1:101" s="12" customFormat="1">
      <c r="A131" s="55" t="s">
        <v>199</v>
      </c>
      <c r="B131" s="44" t="s">
        <v>200</v>
      </c>
      <c r="C131" s="43" t="s">
        <v>142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40.200000000000003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v>0</v>
      </c>
      <c r="AE131" s="43">
        <v>0</v>
      </c>
      <c r="AF131" s="43">
        <v>0</v>
      </c>
      <c r="AG131" s="43">
        <v>0</v>
      </c>
      <c r="AH131" s="43">
        <v>0</v>
      </c>
      <c r="AI131" s="43">
        <v>0</v>
      </c>
      <c r="AJ131" s="43" t="s">
        <v>164</v>
      </c>
      <c r="AK131" s="43" t="s">
        <v>164</v>
      </c>
      <c r="AL131" s="43" t="s">
        <v>164</v>
      </c>
      <c r="AM131" s="43" t="s">
        <v>164</v>
      </c>
      <c r="AN131" s="43" t="s">
        <v>164</v>
      </c>
      <c r="AO131" s="43" t="s">
        <v>164</v>
      </c>
      <c r="AP131" s="43" t="s">
        <v>145</v>
      </c>
      <c r="AQ131" s="43" t="s">
        <v>145</v>
      </c>
      <c r="AR131" s="43">
        <v>0</v>
      </c>
      <c r="AS131" s="43">
        <v>0</v>
      </c>
      <c r="AT131" s="43">
        <v>0</v>
      </c>
      <c r="AU131" s="43">
        <v>0</v>
      </c>
      <c r="AV131" s="43">
        <v>0</v>
      </c>
      <c r="AW131" s="43">
        <v>0</v>
      </c>
      <c r="AX131" s="43">
        <v>0</v>
      </c>
      <c r="AY131" s="43">
        <v>0</v>
      </c>
      <c r="AZ131" s="43">
        <v>0</v>
      </c>
      <c r="BA131" s="43">
        <v>0</v>
      </c>
      <c r="BB131" s="43">
        <v>0</v>
      </c>
      <c r="BC131" s="43">
        <v>0</v>
      </c>
      <c r="BD131" s="43">
        <v>0</v>
      </c>
      <c r="BE131" s="43">
        <v>0</v>
      </c>
      <c r="BF131" s="43">
        <v>0</v>
      </c>
      <c r="BG131" s="43">
        <v>0</v>
      </c>
      <c r="BH131" s="43">
        <v>0</v>
      </c>
      <c r="BI131" s="43">
        <v>0</v>
      </c>
      <c r="BJ131" s="43">
        <v>0</v>
      </c>
      <c r="BK131" s="43">
        <v>0</v>
      </c>
      <c r="BL131" s="43">
        <v>0</v>
      </c>
      <c r="BM131" s="43">
        <v>0</v>
      </c>
      <c r="BN131" s="43">
        <v>0</v>
      </c>
      <c r="BO131" s="43">
        <v>0</v>
      </c>
      <c r="BP131" s="43">
        <v>0</v>
      </c>
      <c r="BQ131" s="43">
        <v>0</v>
      </c>
      <c r="BR131" s="43">
        <v>0</v>
      </c>
      <c r="BS131" s="43">
        <v>0</v>
      </c>
      <c r="BT131" s="43" t="s">
        <v>145</v>
      </c>
      <c r="BU131" s="43" t="s">
        <v>145</v>
      </c>
      <c r="BV131" s="43" t="s">
        <v>145</v>
      </c>
      <c r="BW131" s="43" t="s">
        <v>145</v>
      </c>
      <c r="BX131" s="43" t="s">
        <v>145</v>
      </c>
      <c r="BY131" s="43" t="s">
        <v>145</v>
      </c>
      <c r="BZ131" s="43" t="s">
        <v>145</v>
      </c>
      <c r="CA131" s="43" t="s">
        <v>145</v>
      </c>
      <c r="CB131" s="43" t="s">
        <v>164</v>
      </c>
      <c r="CC131" s="43" t="s">
        <v>164</v>
      </c>
      <c r="CD131" s="43" t="s">
        <v>164</v>
      </c>
      <c r="CE131" s="43" t="s">
        <v>164</v>
      </c>
      <c r="CF131" s="43">
        <v>0</v>
      </c>
      <c r="CG131" s="43">
        <v>0</v>
      </c>
      <c r="CH131" s="43">
        <v>0</v>
      </c>
      <c r="CI131" s="43">
        <v>376.27473849388468</v>
      </c>
      <c r="CJ131" s="43">
        <v>0</v>
      </c>
      <c r="CK131" s="43">
        <v>0</v>
      </c>
      <c r="CL131" s="43">
        <v>0</v>
      </c>
      <c r="CM131" s="43">
        <v>0</v>
      </c>
      <c r="CN131" s="43">
        <v>0</v>
      </c>
      <c r="CO131" s="43">
        <v>0</v>
      </c>
      <c r="CP131" s="43">
        <v>0</v>
      </c>
      <c r="CQ131" s="56">
        <v>0</v>
      </c>
      <c r="CV131" s="2"/>
      <c r="CW131" s="2"/>
    </row>
    <row r="132" spans="1:101" s="12" customFormat="1" ht="31.5">
      <c r="A132" s="58" t="s">
        <v>199</v>
      </c>
      <c r="B132" s="7" t="s">
        <v>405</v>
      </c>
      <c r="C132" s="8" t="s">
        <v>406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145</v>
      </c>
      <c r="AK132" s="10" t="s">
        <v>145</v>
      </c>
      <c r="AL132" s="10" t="s">
        <v>145</v>
      </c>
      <c r="AM132" s="10" t="s">
        <v>145</v>
      </c>
      <c r="AN132" s="10" t="s">
        <v>145</v>
      </c>
      <c r="AO132" s="10" t="s">
        <v>145</v>
      </c>
      <c r="AP132" s="10" t="s">
        <v>145</v>
      </c>
      <c r="AQ132" s="10" t="s">
        <v>145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145</v>
      </c>
      <c r="BU132" s="10" t="s">
        <v>145</v>
      </c>
      <c r="BV132" s="10" t="s">
        <v>145</v>
      </c>
      <c r="BW132" s="10" t="s">
        <v>145</v>
      </c>
      <c r="BX132" s="10" t="s">
        <v>145</v>
      </c>
      <c r="BY132" s="10" t="s">
        <v>145</v>
      </c>
      <c r="BZ132" s="10" t="s">
        <v>145</v>
      </c>
      <c r="CA132" s="10" t="s">
        <v>145</v>
      </c>
      <c r="CB132" s="10" t="s">
        <v>145</v>
      </c>
      <c r="CC132" s="10" t="s">
        <v>145</v>
      </c>
      <c r="CD132" s="10" t="s">
        <v>145</v>
      </c>
      <c r="CE132" s="10" t="s">
        <v>145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59">
        <v>0</v>
      </c>
      <c r="CV132" s="2"/>
      <c r="CW132" s="2"/>
    </row>
    <row r="133" spans="1:101" s="12" customFormat="1" ht="31.5">
      <c r="A133" s="58" t="s">
        <v>199</v>
      </c>
      <c r="B133" s="7" t="s">
        <v>407</v>
      </c>
      <c r="C133" s="8" t="s">
        <v>408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145</v>
      </c>
      <c r="AK133" s="10" t="s">
        <v>145</v>
      </c>
      <c r="AL133" s="10" t="s">
        <v>145</v>
      </c>
      <c r="AM133" s="10" t="s">
        <v>145</v>
      </c>
      <c r="AN133" s="10" t="s">
        <v>145</v>
      </c>
      <c r="AO133" s="10" t="s">
        <v>145</v>
      </c>
      <c r="AP133" s="10" t="s">
        <v>145</v>
      </c>
      <c r="AQ133" s="10" t="s">
        <v>145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145</v>
      </c>
      <c r="BU133" s="10" t="s">
        <v>145</v>
      </c>
      <c r="BV133" s="10" t="s">
        <v>145</v>
      </c>
      <c r="BW133" s="10" t="s">
        <v>145</v>
      </c>
      <c r="BX133" s="10" t="s">
        <v>145</v>
      </c>
      <c r="BY133" s="10" t="s">
        <v>145</v>
      </c>
      <c r="BZ133" s="10" t="s">
        <v>145</v>
      </c>
      <c r="CA133" s="10" t="s">
        <v>145</v>
      </c>
      <c r="CB133" s="10" t="s">
        <v>145</v>
      </c>
      <c r="CC133" s="10" t="s">
        <v>145</v>
      </c>
      <c r="CD133" s="10" t="s">
        <v>145</v>
      </c>
      <c r="CE133" s="10" t="s">
        <v>145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59">
        <v>0</v>
      </c>
      <c r="CV133" s="2"/>
      <c r="CW133" s="2"/>
    </row>
    <row r="134" spans="1:101" s="12" customFormat="1" ht="31.5">
      <c r="A134" s="58" t="s">
        <v>199</v>
      </c>
      <c r="B134" s="7" t="s">
        <v>409</v>
      </c>
      <c r="C134" s="8" t="s">
        <v>410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145</v>
      </c>
      <c r="AK134" s="10" t="s">
        <v>145</v>
      </c>
      <c r="AL134" s="10" t="s">
        <v>145</v>
      </c>
      <c r="AM134" s="10" t="s">
        <v>145</v>
      </c>
      <c r="AN134" s="10" t="s">
        <v>145</v>
      </c>
      <c r="AO134" s="10" t="s">
        <v>145</v>
      </c>
      <c r="AP134" s="10" t="s">
        <v>145</v>
      </c>
      <c r="AQ134" s="10" t="s">
        <v>145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145</v>
      </c>
      <c r="BU134" s="10" t="s">
        <v>145</v>
      </c>
      <c r="BV134" s="10" t="s">
        <v>145</v>
      </c>
      <c r="BW134" s="10" t="s">
        <v>145</v>
      </c>
      <c r="BX134" s="10" t="s">
        <v>145</v>
      </c>
      <c r="BY134" s="10" t="s">
        <v>145</v>
      </c>
      <c r="BZ134" s="10" t="s">
        <v>145</v>
      </c>
      <c r="CA134" s="10" t="s">
        <v>145</v>
      </c>
      <c r="CB134" s="10" t="s">
        <v>145</v>
      </c>
      <c r="CC134" s="10" t="s">
        <v>145</v>
      </c>
      <c r="CD134" s="10" t="s">
        <v>145</v>
      </c>
      <c r="CE134" s="10" t="s">
        <v>145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59">
        <v>0</v>
      </c>
      <c r="CV134" s="2"/>
      <c r="CW134" s="2"/>
    </row>
    <row r="135" spans="1:101" s="12" customFormat="1" ht="31.5">
      <c r="A135" s="58" t="s">
        <v>199</v>
      </c>
      <c r="B135" s="7" t="s">
        <v>411</v>
      </c>
      <c r="C135" s="8" t="s">
        <v>412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145</v>
      </c>
      <c r="AK135" s="10" t="s">
        <v>145</v>
      </c>
      <c r="AL135" s="10" t="s">
        <v>145</v>
      </c>
      <c r="AM135" s="10" t="s">
        <v>145</v>
      </c>
      <c r="AN135" s="10" t="s">
        <v>145</v>
      </c>
      <c r="AO135" s="10" t="s">
        <v>145</v>
      </c>
      <c r="AP135" s="10" t="s">
        <v>145</v>
      </c>
      <c r="AQ135" s="10" t="s">
        <v>145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145</v>
      </c>
      <c r="BU135" s="10" t="s">
        <v>145</v>
      </c>
      <c r="BV135" s="10" t="s">
        <v>145</v>
      </c>
      <c r="BW135" s="10" t="s">
        <v>145</v>
      </c>
      <c r="BX135" s="10" t="s">
        <v>145</v>
      </c>
      <c r="BY135" s="10" t="s">
        <v>145</v>
      </c>
      <c r="BZ135" s="10" t="s">
        <v>145</v>
      </c>
      <c r="CA135" s="10" t="s">
        <v>145</v>
      </c>
      <c r="CB135" s="10" t="s">
        <v>145</v>
      </c>
      <c r="CC135" s="10" t="s">
        <v>145</v>
      </c>
      <c r="CD135" s="10" t="s">
        <v>145</v>
      </c>
      <c r="CE135" s="10" t="s">
        <v>145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59">
        <v>0</v>
      </c>
      <c r="CV135" s="2"/>
      <c r="CW135" s="2"/>
    </row>
    <row r="136" spans="1:101" s="12" customFormat="1" ht="31.5">
      <c r="A136" s="58" t="s">
        <v>199</v>
      </c>
      <c r="B136" s="7" t="s">
        <v>413</v>
      </c>
      <c r="C136" s="8" t="s">
        <v>414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145</v>
      </c>
      <c r="AK136" s="10" t="s">
        <v>145</v>
      </c>
      <c r="AL136" s="10" t="s">
        <v>145</v>
      </c>
      <c r="AM136" s="10" t="s">
        <v>145</v>
      </c>
      <c r="AN136" s="10" t="s">
        <v>145</v>
      </c>
      <c r="AO136" s="10" t="s">
        <v>145</v>
      </c>
      <c r="AP136" s="10" t="s">
        <v>145</v>
      </c>
      <c r="AQ136" s="10" t="s">
        <v>145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145</v>
      </c>
      <c r="BU136" s="10" t="s">
        <v>145</v>
      </c>
      <c r="BV136" s="10" t="s">
        <v>145</v>
      </c>
      <c r="BW136" s="10" t="s">
        <v>145</v>
      </c>
      <c r="BX136" s="10" t="s">
        <v>145</v>
      </c>
      <c r="BY136" s="10" t="s">
        <v>145</v>
      </c>
      <c r="BZ136" s="10" t="s">
        <v>145</v>
      </c>
      <c r="CA136" s="10" t="s">
        <v>145</v>
      </c>
      <c r="CB136" s="10" t="s">
        <v>145</v>
      </c>
      <c r="CC136" s="10" t="s">
        <v>145</v>
      </c>
      <c r="CD136" s="10" t="s">
        <v>145</v>
      </c>
      <c r="CE136" s="10" t="s">
        <v>145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59">
        <v>0</v>
      </c>
      <c r="CV136" s="2"/>
      <c r="CW136" s="2"/>
    </row>
    <row r="137" spans="1:101" s="12" customFormat="1" ht="31.5">
      <c r="A137" s="58" t="s">
        <v>199</v>
      </c>
      <c r="B137" s="7" t="s">
        <v>415</v>
      </c>
      <c r="C137" s="8" t="s">
        <v>416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145</v>
      </c>
      <c r="AK137" s="10" t="s">
        <v>145</v>
      </c>
      <c r="AL137" s="10" t="s">
        <v>145</v>
      </c>
      <c r="AM137" s="10" t="s">
        <v>145</v>
      </c>
      <c r="AN137" s="10" t="s">
        <v>145</v>
      </c>
      <c r="AO137" s="10" t="s">
        <v>145</v>
      </c>
      <c r="AP137" s="10" t="s">
        <v>145</v>
      </c>
      <c r="AQ137" s="10" t="s">
        <v>145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145</v>
      </c>
      <c r="BU137" s="10" t="s">
        <v>145</v>
      </c>
      <c r="BV137" s="10" t="s">
        <v>145</v>
      </c>
      <c r="BW137" s="10" t="s">
        <v>145</v>
      </c>
      <c r="BX137" s="10" t="s">
        <v>145</v>
      </c>
      <c r="BY137" s="10" t="s">
        <v>145</v>
      </c>
      <c r="BZ137" s="10" t="s">
        <v>145</v>
      </c>
      <c r="CA137" s="10" t="s">
        <v>145</v>
      </c>
      <c r="CB137" s="10" t="s">
        <v>145</v>
      </c>
      <c r="CC137" s="10" t="s">
        <v>145</v>
      </c>
      <c r="CD137" s="10" t="s">
        <v>145</v>
      </c>
      <c r="CE137" s="10" t="s">
        <v>145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59">
        <v>0</v>
      </c>
      <c r="CV137" s="2"/>
      <c r="CW137" s="2"/>
    </row>
    <row r="138" spans="1:101" s="12" customFormat="1" ht="31.5">
      <c r="A138" s="58" t="s">
        <v>199</v>
      </c>
      <c r="B138" s="7" t="s">
        <v>417</v>
      </c>
      <c r="C138" s="8" t="s">
        <v>418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145</v>
      </c>
      <c r="AK138" s="10" t="s">
        <v>145</v>
      </c>
      <c r="AL138" s="10" t="s">
        <v>145</v>
      </c>
      <c r="AM138" s="10" t="s">
        <v>145</v>
      </c>
      <c r="AN138" s="10" t="s">
        <v>145</v>
      </c>
      <c r="AO138" s="10" t="s">
        <v>145</v>
      </c>
      <c r="AP138" s="10" t="s">
        <v>145</v>
      </c>
      <c r="AQ138" s="10" t="s">
        <v>145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145</v>
      </c>
      <c r="BU138" s="10" t="s">
        <v>145</v>
      </c>
      <c r="BV138" s="10" t="s">
        <v>145</v>
      </c>
      <c r="BW138" s="10" t="s">
        <v>145</v>
      </c>
      <c r="BX138" s="10" t="s">
        <v>145</v>
      </c>
      <c r="BY138" s="10" t="s">
        <v>145</v>
      </c>
      <c r="BZ138" s="10" t="s">
        <v>145</v>
      </c>
      <c r="CA138" s="10" t="s">
        <v>145</v>
      </c>
      <c r="CB138" s="10" t="s">
        <v>145</v>
      </c>
      <c r="CC138" s="10" t="s">
        <v>145</v>
      </c>
      <c r="CD138" s="10" t="s">
        <v>145</v>
      </c>
      <c r="CE138" s="10" t="s">
        <v>145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59">
        <v>0</v>
      </c>
      <c r="CV138" s="2"/>
      <c r="CW138" s="2"/>
    </row>
    <row r="139" spans="1:101" s="12" customFormat="1" ht="47.25">
      <c r="A139" s="58" t="s">
        <v>199</v>
      </c>
      <c r="B139" s="7" t="s">
        <v>419</v>
      </c>
      <c r="C139" s="8" t="s">
        <v>420</v>
      </c>
      <c r="D139" s="10">
        <v>0</v>
      </c>
      <c r="E139" s="11">
        <v>0</v>
      </c>
      <c r="F139" s="10">
        <v>0</v>
      </c>
      <c r="G139" s="11">
        <v>0</v>
      </c>
      <c r="H139" s="10">
        <v>0</v>
      </c>
      <c r="I139" s="11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1">
        <v>0</v>
      </c>
      <c r="R139" s="10">
        <v>0</v>
      </c>
      <c r="S139" s="11">
        <v>0</v>
      </c>
      <c r="T139" s="10">
        <v>0</v>
      </c>
      <c r="U139" s="11">
        <v>0</v>
      </c>
      <c r="V139" s="10">
        <v>0</v>
      </c>
      <c r="W139" s="11">
        <v>0</v>
      </c>
      <c r="X139" s="10">
        <v>0</v>
      </c>
      <c r="Y139" s="11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 t="s">
        <v>145</v>
      </c>
      <c r="AK139" s="10" t="s">
        <v>145</v>
      </c>
      <c r="AL139" s="10" t="s">
        <v>145</v>
      </c>
      <c r="AM139" s="10" t="s">
        <v>145</v>
      </c>
      <c r="AN139" s="10" t="s">
        <v>145</v>
      </c>
      <c r="AO139" s="10" t="s">
        <v>145</v>
      </c>
      <c r="AP139" s="10" t="s">
        <v>145</v>
      </c>
      <c r="AQ139" s="10" t="s">
        <v>145</v>
      </c>
      <c r="AR139" s="10">
        <v>0</v>
      </c>
      <c r="AS139" s="11">
        <v>0</v>
      </c>
      <c r="AT139" s="10">
        <v>0</v>
      </c>
      <c r="AU139" s="11">
        <v>0</v>
      </c>
      <c r="AV139" s="10">
        <v>0</v>
      </c>
      <c r="AW139" s="11">
        <v>0</v>
      </c>
      <c r="AX139" s="10">
        <v>0</v>
      </c>
      <c r="AY139" s="11">
        <v>0</v>
      </c>
      <c r="AZ139" s="10">
        <v>0</v>
      </c>
      <c r="BA139" s="11">
        <v>0</v>
      </c>
      <c r="BB139" s="10">
        <v>0</v>
      </c>
      <c r="BC139" s="11">
        <v>0</v>
      </c>
      <c r="BD139" s="10">
        <v>0</v>
      </c>
      <c r="BE139" s="11">
        <v>0</v>
      </c>
      <c r="BF139" s="10">
        <v>0</v>
      </c>
      <c r="BG139" s="11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 t="s">
        <v>145</v>
      </c>
      <c r="BU139" s="10" t="s">
        <v>145</v>
      </c>
      <c r="BV139" s="10" t="s">
        <v>145</v>
      </c>
      <c r="BW139" s="10" t="s">
        <v>145</v>
      </c>
      <c r="BX139" s="10" t="s">
        <v>145</v>
      </c>
      <c r="BY139" s="10" t="s">
        <v>145</v>
      </c>
      <c r="BZ139" s="10" t="s">
        <v>145</v>
      </c>
      <c r="CA139" s="10" t="s">
        <v>145</v>
      </c>
      <c r="CB139" s="10" t="s">
        <v>145</v>
      </c>
      <c r="CC139" s="10" t="s">
        <v>145</v>
      </c>
      <c r="CD139" s="10" t="s">
        <v>145</v>
      </c>
      <c r="CE139" s="10" t="s">
        <v>145</v>
      </c>
      <c r="CF139" s="10">
        <v>0</v>
      </c>
      <c r="CG139" s="9">
        <v>0</v>
      </c>
      <c r="CH139" s="10">
        <v>0</v>
      </c>
      <c r="CI139" s="10">
        <v>32.709180373011833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59">
        <v>0</v>
      </c>
      <c r="CV139" s="2"/>
      <c r="CW139" s="2"/>
    </row>
    <row r="140" spans="1:101" s="12" customFormat="1" ht="47.25">
      <c r="A140" s="58" t="s">
        <v>199</v>
      </c>
      <c r="B140" s="7" t="s">
        <v>421</v>
      </c>
      <c r="C140" s="8" t="s">
        <v>422</v>
      </c>
      <c r="D140" s="10">
        <v>0</v>
      </c>
      <c r="E140" s="11">
        <v>0</v>
      </c>
      <c r="F140" s="10">
        <v>0</v>
      </c>
      <c r="G140" s="11">
        <v>0</v>
      </c>
      <c r="H140" s="10">
        <v>0</v>
      </c>
      <c r="I140" s="11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1">
        <v>40.200000000000003</v>
      </c>
      <c r="R140" s="10">
        <v>0</v>
      </c>
      <c r="S140" s="11">
        <v>0</v>
      </c>
      <c r="T140" s="10">
        <v>0</v>
      </c>
      <c r="U140" s="11">
        <v>0</v>
      </c>
      <c r="V140" s="10">
        <v>0</v>
      </c>
      <c r="W140" s="11">
        <v>0</v>
      </c>
      <c r="X140" s="10">
        <v>0</v>
      </c>
      <c r="Y140" s="11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 t="s">
        <v>145</v>
      </c>
      <c r="AK140" s="10" t="s">
        <v>145</v>
      </c>
      <c r="AL140" s="10" t="s">
        <v>145</v>
      </c>
      <c r="AM140" s="10" t="s">
        <v>145</v>
      </c>
      <c r="AN140" s="10" t="s">
        <v>145</v>
      </c>
      <c r="AO140" s="10" t="s">
        <v>145</v>
      </c>
      <c r="AP140" s="10" t="s">
        <v>145</v>
      </c>
      <c r="AQ140" s="10" t="s">
        <v>145</v>
      </c>
      <c r="AR140" s="10">
        <v>0</v>
      </c>
      <c r="AS140" s="11">
        <v>0</v>
      </c>
      <c r="AT140" s="10">
        <v>0</v>
      </c>
      <c r="AU140" s="11">
        <v>0</v>
      </c>
      <c r="AV140" s="10">
        <v>0</v>
      </c>
      <c r="AW140" s="11">
        <v>0</v>
      </c>
      <c r="AX140" s="10">
        <v>0</v>
      </c>
      <c r="AY140" s="11">
        <v>0</v>
      </c>
      <c r="AZ140" s="10">
        <v>0</v>
      </c>
      <c r="BA140" s="11">
        <v>0</v>
      </c>
      <c r="BB140" s="10">
        <v>0</v>
      </c>
      <c r="BC140" s="11">
        <v>0</v>
      </c>
      <c r="BD140" s="10">
        <v>0</v>
      </c>
      <c r="BE140" s="11">
        <v>0</v>
      </c>
      <c r="BF140" s="10">
        <v>0</v>
      </c>
      <c r="BG140" s="11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 t="s">
        <v>145</v>
      </c>
      <c r="BU140" s="10" t="s">
        <v>145</v>
      </c>
      <c r="BV140" s="10" t="s">
        <v>145</v>
      </c>
      <c r="BW140" s="10" t="s">
        <v>145</v>
      </c>
      <c r="BX140" s="10" t="s">
        <v>145</v>
      </c>
      <c r="BY140" s="10" t="s">
        <v>145</v>
      </c>
      <c r="BZ140" s="10" t="s">
        <v>145</v>
      </c>
      <c r="CA140" s="10" t="s">
        <v>145</v>
      </c>
      <c r="CB140" s="10" t="s">
        <v>145</v>
      </c>
      <c r="CC140" s="10" t="s">
        <v>145</v>
      </c>
      <c r="CD140" s="10" t="s">
        <v>145</v>
      </c>
      <c r="CE140" s="10" t="s">
        <v>145</v>
      </c>
      <c r="CF140" s="10">
        <v>0</v>
      </c>
      <c r="CG140" s="9">
        <v>0</v>
      </c>
      <c r="CH140" s="10">
        <v>0</v>
      </c>
      <c r="CI140" s="10">
        <v>343.56555812087282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59">
        <v>0</v>
      </c>
      <c r="CV140" s="2"/>
      <c r="CW140" s="2"/>
    </row>
    <row r="141" spans="1:101" s="12" customFormat="1" ht="31.5">
      <c r="A141" s="58" t="s">
        <v>199</v>
      </c>
      <c r="B141" s="7" t="s">
        <v>423</v>
      </c>
      <c r="C141" s="8" t="s">
        <v>424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145</v>
      </c>
      <c r="AK141" s="10" t="s">
        <v>145</v>
      </c>
      <c r="AL141" s="10" t="s">
        <v>145</v>
      </c>
      <c r="AM141" s="10" t="s">
        <v>145</v>
      </c>
      <c r="AN141" s="10" t="s">
        <v>145</v>
      </c>
      <c r="AO141" s="10" t="s">
        <v>145</v>
      </c>
      <c r="AP141" s="10" t="s">
        <v>145</v>
      </c>
      <c r="AQ141" s="10" t="s">
        <v>145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145</v>
      </c>
      <c r="BU141" s="10" t="s">
        <v>145</v>
      </c>
      <c r="BV141" s="10" t="s">
        <v>145</v>
      </c>
      <c r="BW141" s="10" t="s">
        <v>145</v>
      </c>
      <c r="BX141" s="10" t="s">
        <v>145</v>
      </c>
      <c r="BY141" s="10" t="s">
        <v>145</v>
      </c>
      <c r="BZ141" s="10" t="s">
        <v>145</v>
      </c>
      <c r="CA141" s="10" t="s">
        <v>145</v>
      </c>
      <c r="CB141" s="10" t="s">
        <v>145</v>
      </c>
      <c r="CC141" s="10" t="s">
        <v>145</v>
      </c>
      <c r="CD141" s="10" t="s">
        <v>145</v>
      </c>
      <c r="CE141" s="10" t="s">
        <v>145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59">
        <v>0</v>
      </c>
      <c r="CV141" s="2"/>
      <c r="CW141" s="2"/>
    </row>
    <row r="142" spans="1:101" s="12" customFormat="1" ht="31.5">
      <c r="A142" s="55" t="s">
        <v>201</v>
      </c>
      <c r="B142" s="44" t="s">
        <v>202</v>
      </c>
      <c r="C142" s="43" t="s">
        <v>142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v>0</v>
      </c>
      <c r="AE142" s="43">
        <v>0</v>
      </c>
      <c r="AF142" s="43">
        <v>0</v>
      </c>
      <c r="AG142" s="43">
        <v>0</v>
      </c>
      <c r="AH142" s="43">
        <v>0</v>
      </c>
      <c r="AI142" s="43">
        <v>0</v>
      </c>
      <c r="AJ142" s="43" t="s">
        <v>164</v>
      </c>
      <c r="AK142" s="43" t="s">
        <v>164</v>
      </c>
      <c r="AL142" s="43" t="s">
        <v>164</v>
      </c>
      <c r="AM142" s="43" t="s">
        <v>164</v>
      </c>
      <c r="AN142" s="43" t="s">
        <v>164</v>
      </c>
      <c r="AO142" s="43" t="s">
        <v>164</v>
      </c>
      <c r="AP142" s="43" t="s">
        <v>145</v>
      </c>
      <c r="AQ142" s="43" t="s">
        <v>145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3">
        <v>0</v>
      </c>
      <c r="BB142" s="43">
        <v>0</v>
      </c>
      <c r="BC142" s="43">
        <v>0</v>
      </c>
      <c r="BD142" s="43">
        <v>0</v>
      </c>
      <c r="BE142" s="43">
        <v>0</v>
      </c>
      <c r="BF142" s="43">
        <v>0</v>
      </c>
      <c r="BG142" s="43">
        <v>0</v>
      </c>
      <c r="BH142" s="43">
        <v>0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>
        <v>0</v>
      </c>
      <c r="BR142" s="43">
        <v>0</v>
      </c>
      <c r="BS142" s="43">
        <v>0</v>
      </c>
      <c r="BT142" s="43" t="s">
        <v>145</v>
      </c>
      <c r="BU142" s="43" t="s">
        <v>145</v>
      </c>
      <c r="BV142" s="43" t="s">
        <v>145</v>
      </c>
      <c r="BW142" s="43" t="s">
        <v>145</v>
      </c>
      <c r="BX142" s="43" t="s">
        <v>145</v>
      </c>
      <c r="BY142" s="43" t="s">
        <v>145</v>
      </c>
      <c r="BZ142" s="43" t="s">
        <v>145</v>
      </c>
      <c r="CA142" s="43" t="s">
        <v>145</v>
      </c>
      <c r="CB142" s="43" t="s">
        <v>164</v>
      </c>
      <c r="CC142" s="43" t="s">
        <v>164</v>
      </c>
      <c r="CD142" s="43" t="s">
        <v>164</v>
      </c>
      <c r="CE142" s="43" t="s">
        <v>164</v>
      </c>
      <c r="CF142" s="43">
        <v>0</v>
      </c>
      <c r="CG142" s="43">
        <v>0</v>
      </c>
      <c r="CH142" s="43">
        <v>0</v>
      </c>
      <c r="CI142" s="43">
        <v>0</v>
      </c>
      <c r="CJ142" s="43">
        <v>0</v>
      </c>
      <c r="CK142" s="43">
        <v>0</v>
      </c>
      <c r="CL142" s="43">
        <v>0</v>
      </c>
      <c r="CM142" s="43">
        <v>0</v>
      </c>
      <c r="CN142" s="43">
        <v>0</v>
      </c>
      <c r="CO142" s="43">
        <v>0</v>
      </c>
      <c r="CP142" s="43">
        <v>0</v>
      </c>
      <c r="CQ142" s="56">
        <v>0</v>
      </c>
      <c r="CV142" s="2"/>
      <c r="CW142" s="2"/>
    </row>
    <row r="143" spans="1:101" s="12" customFormat="1" ht="31.5">
      <c r="A143" s="58" t="s">
        <v>201</v>
      </c>
      <c r="B143" s="7" t="s">
        <v>425</v>
      </c>
      <c r="C143" s="8" t="s">
        <v>426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0</v>
      </c>
      <c r="Y143" s="11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145</v>
      </c>
      <c r="AK143" s="10" t="s">
        <v>145</v>
      </c>
      <c r="AL143" s="10" t="s">
        <v>145</v>
      </c>
      <c r="AM143" s="10" t="s">
        <v>145</v>
      </c>
      <c r="AN143" s="10" t="s">
        <v>145</v>
      </c>
      <c r="AO143" s="10" t="s">
        <v>145</v>
      </c>
      <c r="AP143" s="10" t="s">
        <v>145</v>
      </c>
      <c r="AQ143" s="10" t="s">
        <v>145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0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145</v>
      </c>
      <c r="BU143" s="10" t="s">
        <v>145</v>
      </c>
      <c r="BV143" s="10" t="s">
        <v>145</v>
      </c>
      <c r="BW143" s="10" t="s">
        <v>145</v>
      </c>
      <c r="BX143" s="10" t="s">
        <v>145</v>
      </c>
      <c r="BY143" s="10" t="s">
        <v>145</v>
      </c>
      <c r="BZ143" s="10" t="s">
        <v>145</v>
      </c>
      <c r="CA143" s="10" t="s">
        <v>145</v>
      </c>
      <c r="CB143" s="10" t="s">
        <v>145</v>
      </c>
      <c r="CC143" s="10" t="s">
        <v>145</v>
      </c>
      <c r="CD143" s="10" t="s">
        <v>145</v>
      </c>
      <c r="CE143" s="10" t="s">
        <v>145</v>
      </c>
      <c r="CF143" s="10">
        <v>0</v>
      </c>
      <c r="CG143" s="9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0</v>
      </c>
      <c r="CP143" s="10">
        <v>0</v>
      </c>
      <c r="CQ143" s="59">
        <v>0</v>
      </c>
      <c r="CV143" s="2"/>
      <c r="CW143" s="2"/>
    </row>
    <row r="144" spans="1:101" s="12" customFormat="1" ht="31.5">
      <c r="A144" s="58" t="s">
        <v>201</v>
      </c>
      <c r="B144" s="7" t="s">
        <v>427</v>
      </c>
      <c r="C144" s="8" t="s">
        <v>428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145</v>
      </c>
      <c r="AK144" s="10" t="s">
        <v>145</v>
      </c>
      <c r="AL144" s="10" t="s">
        <v>145</v>
      </c>
      <c r="AM144" s="10" t="s">
        <v>145</v>
      </c>
      <c r="AN144" s="10" t="s">
        <v>145</v>
      </c>
      <c r="AO144" s="10" t="s">
        <v>145</v>
      </c>
      <c r="AP144" s="10" t="s">
        <v>145</v>
      </c>
      <c r="AQ144" s="10" t="s">
        <v>145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145</v>
      </c>
      <c r="BU144" s="10" t="s">
        <v>145</v>
      </c>
      <c r="BV144" s="10" t="s">
        <v>145</v>
      </c>
      <c r="BW144" s="10" t="s">
        <v>145</v>
      </c>
      <c r="BX144" s="10" t="s">
        <v>145</v>
      </c>
      <c r="BY144" s="10" t="s">
        <v>145</v>
      </c>
      <c r="BZ144" s="10" t="s">
        <v>145</v>
      </c>
      <c r="CA144" s="10" t="s">
        <v>145</v>
      </c>
      <c r="CB144" s="10" t="s">
        <v>145</v>
      </c>
      <c r="CC144" s="10" t="s">
        <v>145</v>
      </c>
      <c r="CD144" s="10" t="s">
        <v>145</v>
      </c>
      <c r="CE144" s="10" t="s">
        <v>145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59">
        <v>0</v>
      </c>
      <c r="CV144" s="2"/>
      <c r="CW144" s="13"/>
    </row>
    <row r="145" spans="1:101" s="12" customFormat="1" ht="31.5">
      <c r="A145" s="58" t="s">
        <v>201</v>
      </c>
      <c r="B145" s="7" t="s">
        <v>429</v>
      </c>
      <c r="C145" s="8" t="s">
        <v>430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145</v>
      </c>
      <c r="AK145" s="10" t="s">
        <v>145</v>
      </c>
      <c r="AL145" s="10" t="s">
        <v>145</v>
      </c>
      <c r="AM145" s="10" t="s">
        <v>145</v>
      </c>
      <c r="AN145" s="10" t="s">
        <v>145</v>
      </c>
      <c r="AO145" s="10" t="s">
        <v>145</v>
      </c>
      <c r="AP145" s="10" t="s">
        <v>145</v>
      </c>
      <c r="AQ145" s="10" t="s">
        <v>145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145</v>
      </c>
      <c r="BU145" s="10" t="s">
        <v>145</v>
      </c>
      <c r="BV145" s="10" t="s">
        <v>145</v>
      </c>
      <c r="BW145" s="10" t="s">
        <v>145</v>
      </c>
      <c r="BX145" s="10" t="s">
        <v>145</v>
      </c>
      <c r="BY145" s="10" t="s">
        <v>145</v>
      </c>
      <c r="BZ145" s="10" t="s">
        <v>145</v>
      </c>
      <c r="CA145" s="10" t="s">
        <v>145</v>
      </c>
      <c r="CB145" s="10" t="s">
        <v>145</v>
      </c>
      <c r="CC145" s="10" t="s">
        <v>145</v>
      </c>
      <c r="CD145" s="10" t="s">
        <v>145</v>
      </c>
      <c r="CE145" s="10" t="s">
        <v>145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59">
        <v>0</v>
      </c>
      <c r="CV145" s="2"/>
      <c r="CW145" s="13"/>
    </row>
    <row r="146" spans="1:101" s="12" customFormat="1" ht="31.5">
      <c r="A146" s="58" t="s">
        <v>201</v>
      </c>
      <c r="B146" s="7" t="s">
        <v>431</v>
      </c>
      <c r="C146" s="8" t="s">
        <v>432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145</v>
      </c>
      <c r="AK146" s="10" t="s">
        <v>145</v>
      </c>
      <c r="AL146" s="10" t="s">
        <v>145</v>
      </c>
      <c r="AM146" s="10" t="s">
        <v>145</v>
      </c>
      <c r="AN146" s="10" t="s">
        <v>145</v>
      </c>
      <c r="AO146" s="10" t="s">
        <v>145</v>
      </c>
      <c r="AP146" s="10" t="s">
        <v>145</v>
      </c>
      <c r="AQ146" s="10" t="s">
        <v>145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145</v>
      </c>
      <c r="BU146" s="10" t="s">
        <v>145</v>
      </c>
      <c r="BV146" s="10" t="s">
        <v>145</v>
      </c>
      <c r="BW146" s="10" t="s">
        <v>145</v>
      </c>
      <c r="BX146" s="10" t="s">
        <v>145</v>
      </c>
      <c r="BY146" s="10" t="s">
        <v>145</v>
      </c>
      <c r="BZ146" s="10" t="s">
        <v>145</v>
      </c>
      <c r="CA146" s="10" t="s">
        <v>145</v>
      </c>
      <c r="CB146" s="10" t="s">
        <v>145</v>
      </c>
      <c r="CC146" s="10" t="s">
        <v>145</v>
      </c>
      <c r="CD146" s="10" t="s">
        <v>145</v>
      </c>
      <c r="CE146" s="10" t="s">
        <v>145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59">
        <v>0</v>
      </c>
      <c r="CV146" s="2"/>
      <c r="CW146" s="13"/>
    </row>
    <row r="147" spans="1:101" s="12" customFormat="1" ht="31.5">
      <c r="A147" s="58" t="s">
        <v>201</v>
      </c>
      <c r="B147" s="7" t="s">
        <v>433</v>
      </c>
      <c r="C147" s="8" t="s">
        <v>434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145</v>
      </c>
      <c r="AK147" s="10" t="s">
        <v>145</v>
      </c>
      <c r="AL147" s="10" t="s">
        <v>145</v>
      </c>
      <c r="AM147" s="10" t="s">
        <v>145</v>
      </c>
      <c r="AN147" s="10" t="s">
        <v>145</v>
      </c>
      <c r="AO147" s="10" t="s">
        <v>145</v>
      </c>
      <c r="AP147" s="10" t="s">
        <v>145</v>
      </c>
      <c r="AQ147" s="10" t="s">
        <v>145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145</v>
      </c>
      <c r="BU147" s="10" t="s">
        <v>145</v>
      </c>
      <c r="BV147" s="10" t="s">
        <v>145</v>
      </c>
      <c r="BW147" s="10" t="s">
        <v>145</v>
      </c>
      <c r="BX147" s="10" t="s">
        <v>145</v>
      </c>
      <c r="BY147" s="10" t="s">
        <v>145</v>
      </c>
      <c r="BZ147" s="10" t="s">
        <v>145</v>
      </c>
      <c r="CA147" s="10" t="s">
        <v>145</v>
      </c>
      <c r="CB147" s="10" t="s">
        <v>145</v>
      </c>
      <c r="CC147" s="10" t="s">
        <v>145</v>
      </c>
      <c r="CD147" s="10" t="s">
        <v>145</v>
      </c>
      <c r="CE147" s="10" t="s">
        <v>145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59">
        <v>0</v>
      </c>
      <c r="CV147" s="2"/>
      <c r="CW147" s="13"/>
    </row>
    <row r="148" spans="1:101" s="12" customFormat="1" ht="31.5">
      <c r="A148" s="58" t="s">
        <v>201</v>
      </c>
      <c r="B148" s="7" t="s">
        <v>435</v>
      </c>
      <c r="C148" s="8" t="s">
        <v>436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145</v>
      </c>
      <c r="AK148" s="10" t="s">
        <v>145</v>
      </c>
      <c r="AL148" s="10" t="s">
        <v>145</v>
      </c>
      <c r="AM148" s="10" t="s">
        <v>145</v>
      </c>
      <c r="AN148" s="10" t="s">
        <v>145</v>
      </c>
      <c r="AO148" s="10" t="s">
        <v>145</v>
      </c>
      <c r="AP148" s="10" t="s">
        <v>145</v>
      </c>
      <c r="AQ148" s="10" t="s">
        <v>145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145</v>
      </c>
      <c r="BU148" s="10" t="s">
        <v>145</v>
      </c>
      <c r="BV148" s="10" t="s">
        <v>145</v>
      </c>
      <c r="BW148" s="10" t="s">
        <v>145</v>
      </c>
      <c r="BX148" s="10" t="s">
        <v>145</v>
      </c>
      <c r="BY148" s="10" t="s">
        <v>145</v>
      </c>
      <c r="BZ148" s="10" t="s">
        <v>145</v>
      </c>
      <c r="CA148" s="10" t="s">
        <v>145</v>
      </c>
      <c r="CB148" s="10" t="s">
        <v>145</v>
      </c>
      <c r="CC148" s="10" t="s">
        <v>145</v>
      </c>
      <c r="CD148" s="10" t="s">
        <v>145</v>
      </c>
      <c r="CE148" s="10" t="s">
        <v>145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59">
        <v>0</v>
      </c>
      <c r="CV148" s="2"/>
      <c r="CW148" s="13"/>
    </row>
    <row r="149" spans="1:101" s="12" customFormat="1" ht="31.5">
      <c r="A149" s="58" t="s">
        <v>201</v>
      </c>
      <c r="B149" s="7" t="s">
        <v>437</v>
      </c>
      <c r="C149" s="8" t="s">
        <v>438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145</v>
      </c>
      <c r="AK149" s="10" t="s">
        <v>145</v>
      </c>
      <c r="AL149" s="10" t="s">
        <v>145</v>
      </c>
      <c r="AM149" s="10" t="s">
        <v>145</v>
      </c>
      <c r="AN149" s="10" t="s">
        <v>145</v>
      </c>
      <c r="AO149" s="10" t="s">
        <v>145</v>
      </c>
      <c r="AP149" s="10" t="s">
        <v>145</v>
      </c>
      <c r="AQ149" s="10" t="s">
        <v>145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145</v>
      </c>
      <c r="BU149" s="10" t="s">
        <v>145</v>
      </c>
      <c r="BV149" s="10" t="s">
        <v>145</v>
      </c>
      <c r="BW149" s="10" t="s">
        <v>145</v>
      </c>
      <c r="BX149" s="10" t="s">
        <v>145</v>
      </c>
      <c r="BY149" s="10" t="s">
        <v>145</v>
      </c>
      <c r="BZ149" s="10" t="s">
        <v>145</v>
      </c>
      <c r="CA149" s="10" t="s">
        <v>145</v>
      </c>
      <c r="CB149" s="10" t="s">
        <v>145</v>
      </c>
      <c r="CC149" s="10" t="s">
        <v>145</v>
      </c>
      <c r="CD149" s="10" t="s">
        <v>145</v>
      </c>
      <c r="CE149" s="10" t="s">
        <v>145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59">
        <v>0</v>
      </c>
      <c r="CV149" s="2"/>
      <c r="CW149" s="13"/>
    </row>
    <row r="150" spans="1:101" s="12" customFormat="1" ht="31.5">
      <c r="A150" s="58" t="s">
        <v>201</v>
      </c>
      <c r="B150" s="7" t="s">
        <v>439</v>
      </c>
      <c r="C150" s="8" t="s">
        <v>440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145</v>
      </c>
      <c r="AK150" s="10" t="s">
        <v>145</v>
      </c>
      <c r="AL150" s="10" t="s">
        <v>145</v>
      </c>
      <c r="AM150" s="10" t="s">
        <v>145</v>
      </c>
      <c r="AN150" s="10" t="s">
        <v>145</v>
      </c>
      <c r="AO150" s="10" t="s">
        <v>145</v>
      </c>
      <c r="AP150" s="10" t="s">
        <v>145</v>
      </c>
      <c r="AQ150" s="10" t="s">
        <v>145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145</v>
      </c>
      <c r="BU150" s="10" t="s">
        <v>145</v>
      </c>
      <c r="BV150" s="10" t="s">
        <v>145</v>
      </c>
      <c r="BW150" s="10" t="s">
        <v>145</v>
      </c>
      <c r="BX150" s="10" t="s">
        <v>145</v>
      </c>
      <c r="BY150" s="10" t="s">
        <v>145</v>
      </c>
      <c r="BZ150" s="10" t="s">
        <v>145</v>
      </c>
      <c r="CA150" s="10" t="s">
        <v>145</v>
      </c>
      <c r="CB150" s="10" t="s">
        <v>145</v>
      </c>
      <c r="CC150" s="10" t="s">
        <v>145</v>
      </c>
      <c r="CD150" s="10" t="s">
        <v>145</v>
      </c>
      <c r="CE150" s="10" t="s">
        <v>145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59">
        <v>0</v>
      </c>
      <c r="CV150" s="2"/>
      <c r="CW150" s="13"/>
    </row>
    <row r="151" spans="1:101" s="12" customFormat="1" ht="31.5">
      <c r="A151" s="58" t="s">
        <v>201</v>
      </c>
      <c r="B151" s="7" t="s">
        <v>441</v>
      </c>
      <c r="C151" s="8" t="s">
        <v>442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145</v>
      </c>
      <c r="AK151" s="10" t="s">
        <v>145</v>
      </c>
      <c r="AL151" s="10" t="s">
        <v>145</v>
      </c>
      <c r="AM151" s="10" t="s">
        <v>145</v>
      </c>
      <c r="AN151" s="10" t="s">
        <v>145</v>
      </c>
      <c r="AO151" s="10" t="s">
        <v>145</v>
      </c>
      <c r="AP151" s="10" t="s">
        <v>145</v>
      </c>
      <c r="AQ151" s="10" t="s">
        <v>145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145</v>
      </c>
      <c r="BU151" s="10" t="s">
        <v>145</v>
      </c>
      <c r="BV151" s="10" t="s">
        <v>145</v>
      </c>
      <c r="BW151" s="10" t="s">
        <v>145</v>
      </c>
      <c r="BX151" s="10" t="s">
        <v>145</v>
      </c>
      <c r="BY151" s="10" t="s">
        <v>145</v>
      </c>
      <c r="BZ151" s="10" t="s">
        <v>145</v>
      </c>
      <c r="CA151" s="10" t="s">
        <v>145</v>
      </c>
      <c r="CB151" s="10" t="s">
        <v>145</v>
      </c>
      <c r="CC151" s="10" t="s">
        <v>145</v>
      </c>
      <c r="CD151" s="10" t="s">
        <v>145</v>
      </c>
      <c r="CE151" s="10" t="s">
        <v>145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59">
        <v>0</v>
      </c>
      <c r="CV151" s="2"/>
      <c r="CW151" s="13"/>
    </row>
    <row r="152" spans="1:101" s="12" customFormat="1">
      <c r="A152" s="58" t="s">
        <v>201</v>
      </c>
      <c r="B152" s="7" t="s">
        <v>443</v>
      </c>
      <c r="C152" s="8" t="s">
        <v>444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145</v>
      </c>
      <c r="AK152" s="10" t="s">
        <v>145</v>
      </c>
      <c r="AL152" s="10" t="s">
        <v>145</v>
      </c>
      <c r="AM152" s="10" t="s">
        <v>145</v>
      </c>
      <c r="AN152" s="10" t="s">
        <v>145</v>
      </c>
      <c r="AO152" s="10" t="s">
        <v>145</v>
      </c>
      <c r="AP152" s="10" t="s">
        <v>145</v>
      </c>
      <c r="AQ152" s="10" t="s">
        <v>145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145</v>
      </c>
      <c r="BU152" s="10" t="s">
        <v>145</v>
      </c>
      <c r="BV152" s="10" t="s">
        <v>145</v>
      </c>
      <c r="BW152" s="10" t="s">
        <v>145</v>
      </c>
      <c r="BX152" s="10" t="s">
        <v>145</v>
      </c>
      <c r="BY152" s="10" t="s">
        <v>145</v>
      </c>
      <c r="BZ152" s="10" t="s">
        <v>145</v>
      </c>
      <c r="CA152" s="10" t="s">
        <v>145</v>
      </c>
      <c r="CB152" s="10" t="s">
        <v>145</v>
      </c>
      <c r="CC152" s="10" t="s">
        <v>145</v>
      </c>
      <c r="CD152" s="10" t="s">
        <v>145</v>
      </c>
      <c r="CE152" s="10" t="s">
        <v>145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59">
        <v>0</v>
      </c>
      <c r="CV152" s="2"/>
      <c r="CW152" s="13"/>
    </row>
    <row r="153" spans="1:101" s="12" customFormat="1" ht="31.5">
      <c r="A153" s="58" t="s">
        <v>201</v>
      </c>
      <c r="B153" s="7" t="s">
        <v>445</v>
      </c>
      <c r="C153" s="8" t="s">
        <v>446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145</v>
      </c>
      <c r="AK153" s="10" t="s">
        <v>145</v>
      </c>
      <c r="AL153" s="10" t="s">
        <v>145</v>
      </c>
      <c r="AM153" s="10" t="s">
        <v>145</v>
      </c>
      <c r="AN153" s="10" t="s">
        <v>145</v>
      </c>
      <c r="AO153" s="10" t="s">
        <v>145</v>
      </c>
      <c r="AP153" s="10" t="s">
        <v>145</v>
      </c>
      <c r="AQ153" s="10" t="s">
        <v>145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145</v>
      </c>
      <c r="BU153" s="10" t="s">
        <v>145</v>
      </c>
      <c r="BV153" s="10" t="s">
        <v>145</v>
      </c>
      <c r="BW153" s="10" t="s">
        <v>145</v>
      </c>
      <c r="BX153" s="10" t="s">
        <v>145</v>
      </c>
      <c r="BY153" s="10" t="s">
        <v>145</v>
      </c>
      <c r="BZ153" s="10" t="s">
        <v>145</v>
      </c>
      <c r="CA153" s="10" t="s">
        <v>145</v>
      </c>
      <c r="CB153" s="10" t="s">
        <v>145</v>
      </c>
      <c r="CC153" s="10" t="s">
        <v>145</v>
      </c>
      <c r="CD153" s="10" t="s">
        <v>145</v>
      </c>
      <c r="CE153" s="10" t="s">
        <v>145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59">
        <v>0</v>
      </c>
      <c r="CV153" s="2"/>
      <c r="CW153" s="13"/>
    </row>
    <row r="154" spans="1:101" s="12" customFormat="1" ht="31.5">
      <c r="A154" s="58" t="s">
        <v>201</v>
      </c>
      <c r="B154" s="7" t="s">
        <v>447</v>
      </c>
      <c r="C154" s="8" t="s">
        <v>448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145</v>
      </c>
      <c r="AK154" s="10" t="s">
        <v>145</v>
      </c>
      <c r="AL154" s="10" t="s">
        <v>145</v>
      </c>
      <c r="AM154" s="10" t="s">
        <v>145</v>
      </c>
      <c r="AN154" s="10" t="s">
        <v>145</v>
      </c>
      <c r="AO154" s="10" t="s">
        <v>145</v>
      </c>
      <c r="AP154" s="10" t="s">
        <v>145</v>
      </c>
      <c r="AQ154" s="10" t="s">
        <v>145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145</v>
      </c>
      <c r="BU154" s="10" t="s">
        <v>145</v>
      </c>
      <c r="BV154" s="10" t="s">
        <v>145</v>
      </c>
      <c r="BW154" s="10" t="s">
        <v>145</v>
      </c>
      <c r="BX154" s="10" t="s">
        <v>145</v>
      </c>
      <c r="BY154" s="10" t="s">
        <v>145</v>
      </c>
      <c r="BZ154" s="10" t="s">
        <v>145</v>
      </c>
      <c r="CA154" s="10" t="s">
        <v>145</v>
      </c>
      <c r="CB154" s="10" t="s">
        <v>145</v>
      </c>
      <c r="CC154" s="10" t="s">
        <v>145</v>
      </c>
      <c r="CD154" s="10" t="s">
        <v>145</v>
      </c>
      <c r="CE154" s="10" t="s">
        <v>145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59">
        <v>0</v>
      </c>
      <c r="CV154" s="2"/>
      <c r="CW154" s="13"/>
    </row>
    <row r="155" spans="1:101" s="12" customFormat="1" ht="31.5">
      <c r="A155" s="58" t="s">
        <v>201</v>
      </c>
      <c r="B155" s="7" t="s">
        <v>449</v>
      </c>
      <c r="C155" s="8" t="s">
        <v>450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145</v>
      </c>
      <c r="AK155" s="10" t="s">
        <v>145</v>
      </c>
      <c r="AL155" s="10" t="s">
        <v>145</v>
      </c>
      <c r="AM155" s="10" t="s">
        <v>145</v>
      </c>
      <c r="AN155" s="10" t="s">
        <v>145</v>
      </c>
      <c r="AO155" s="10" t="s">
        <v>145</v>
      </c>
      <c r="AP155" s="10" t="s">
        <v>145</v>
      </c>
      <c r="AQ155" s="10" t="s">
        <v>145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145</v>
      </c>
      <c r="BU155" s="10" t="s">
        <v>145</v>
      </c>
      <c r="BV155" s="10" t="s">
        <v>145</v>
      </c>
      <c r="BW155" s="10" t="s">
        <v>145</v>
      </c>
      <c r="BX155" s="10" t="s">
        <v>145</v>
      </c>
      <c r="BY155" s="10" t="s">
        <v>145</v>
      </c>
      <c r="BZ155" s="10" t="s">
        <v>145</v>
      </c>
      <c r="CA155" s="10" t="s">
        <v>145</v>
      </c>
      <c r="CB155" s="10" t="s">
        <v>145</v>
      </c>
      <c r="CC155" s="10" t="s">
        <v>145</v>
      </c>
      <c r="CD155" s="10" t="s">
        <v>145</v>
      </c>
      <c r="CE155" s="10" t="s">
        <v>145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59">
        <v>0</v>
      </c>
      <c r="CV155" s="2"/>
      <c r="CW155" s="13"/>
    </row>
    <row r="156" spans="1:101" s="12" customFormat="1" ht="31.5">
      <c r="A156" s="58" t="s">
        <v>201</v>
      </c>
      <c r="B156" s="7" t="s">
        <v>451</v>
      </c>
      <c r="C156" s="8" t="s">
        <v>452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145</v>
      </c>
      <c r="AK156" s="10" t="s">
        <v>145</v>
      </c>
      <c r="AL156" s="10" t="s">
        <v>145</v>
      </c>
      <c r="AM156" s="10" t="s">
        <v>145</v>
      </c>
      <c r="AN156" s="10" t="s">
        <v>145</v>
      </c>
      <c r="AO156" s="10" t="s">
        <v>145</v>
      </c>
      <c r="AP156" s="10" t="s">
        <v>145</v>
      </c>
      <c r="AQ156" s="10" t="s">
        <v>145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145</v>
      </c>
      <c r="BU156" s="10" t="s">
        <v>145</v>
      </c>
      <c r="BV156" s="10" t="s">
        <v>145</v>
      </c>
      <c r="BW156" s="10" t="s">
        <v>145</v>
      </c>
      <c r="BX156" s="10" t="s">
        <v>145</v>
      </c>
      <c r="BY156" s="10" t="s">
        <v>145</v>
      </c>
      <c r="BZ156" s="10" t="s">
        <v>145</v>
      </c>
      <c r="CA156" s="10" t="s">
        <v>145</v>
      </c>
      <c r="CB156" s="10" t="s">
        <v>145</v>
      </c>
      <c r="CC156" s="10" t="s">
        <v>145</v>
      </c>
      <c r="CD156" s="10" t="s">
        <v>145</v>
      </c>
      <c r="CE156" s="10" t="s">
        <v>145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59">
        <v>0</v>
      </c>
      <c r="CV156" s="2"/>
      <c r="CW156" s="13"/>
    </row>
    <row r="157" spans="1:101" s="12" customFormat="1" ht="31.5">
      <c r="A157" s="58" t="s">
        <v>201</v>
      </c>
      <c r="B157" s="7" t="s">
        <v>453</v>
      </c>
      <c r="C157" s="8" t="s">
        <v>454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145</v>
      </c>
      <c r="AK157" s="10" t="s">
        <v>145</v>
      </c>
      <c r="AL157" s="10" t="s">
        <v>145</v>
      </c>
      <c r="AM157" s="10" t="s">
        <v>145</v>
      </c>
      <c r="AN157" s="10" t="s">
        <v>145</v>
      </c>
      <c r="AO157" s="10" t="s">
        <v>145</v>
      </c>
      <c r="AP157" s="10" t="s">
        <v>145</v>
      </c>
      <c r="AQ157" s="10" t="s">
        <v>145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145</v>
      </c>
      <c r="BU157" s="10" t="s">
        <v>145</v>
      </c>
      <c r="BV157" s="10" t="s">
        <v>145</v>
      </c>
      <c r="BW157" s="10" t="s">
        <v>145</v>
      </c>
      <c r="BX157" s="10" t="s">
        <v>145</v>
      </c>
      <c r="BY157" s="10" t="s">
        <v>145</v>
      </c>
      <c r="BZ157" s="10" t="s">
        <v>145</v>
      </c>
      <c r="CA157" s="10" t="s">
        <v>145</v>
      </c>
      <c r="CB157" s="10" t="s">
        <v>145</v>
      </c>
      <c r="CC157" s="10" t="s">
        <v>145</v>
      </c>
      <c r="CD157" s="10" t="s">
        <v>145</v>
      </c>
      <c r="CE157" s="10" t="s">
        <v>145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59">
        <v>0</v>
      </c>
      <c r="CV157" s="2"/>
      <c r="CW157" s="13"/>
    </row>
    <row r="158" spans="1:101" s="12" customFormat="1" ht="31.5">
      <c r="A158" s="58" t="s">
        <v>201</v>
      </c>
      <c r="B158" s="7" t="s">
        <v>455</v>
      </c>
      <c r="C158" s="8" t="s">
        <v>456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145</v>
      </c>
      <c r="AK158" s="10" t="s">
        <v>145</v>
      </c>
      <c r="AL158" s="10" t="s">
        <v>145</v>
      </c>
      <c r="AM158" s="10" t="s">
        <v>145</v>
      </c>
      <c r="AN158" s="10" t="s">
        <v>145</v>
      </c>
      <c r="AO158" s="10" t="s">
        <v>145</v>
      </c>
      <c r="AP158" s="10" t="s">
        <v>145</v>
      </c>
      <c r="AQ158" s="10" t="s">
        <v>145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145</v>
      </c>
      <c r="BU158" s="10" t="s">
        <v>145</v>
      </c>
      <c r="BV158" s="10" t="s">
        <v>145</v>
      </c>
      <c r="BW158" s="10" t="s">
        <v>145</v>
      </c>
      <c r="BX158" s="10" t="s">
        <v>145</v>
      </c>
      <c r="BY158" s="10" t="s">
        <v>145</v>
      </c>
      <c r="BZ158" s="10" t="s">
        <v>145</v>
      </c>
      <c r="CA158" s="10" t="s">
        <v>145</v>
      </c>
      <c r="CB158" s="10" t="s">
        <v>145</v>
      </c>
      <c r="CC158" s="10" t="s">
        <v>145</v>
      </c>
      <c r="CD158" s="10" t="s">
        <v>145</v>
      </c>
      <c r="CE158" s="10" t="s">
        <v>145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59">
        <v>0</v>
      </c>
      <c r="CV158" s="2"/>
      <c r="CW158" s="13"/>
    </row>
    <row r="159" spans="1:101" s="12" customFormat="1" ht="31.5">
      <c r="A159" s="58" t="s">
        <v>201</v>
      </c>
      <c r="B159" s="7" t="s">
        <v>457</v>
      </c>
      <c r="C159" s="8" t="s">
        <v>458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145</v>
      </c>
      <c r="AK159" s="10" t="s">
        <v>145</v>
      </c>
      <c r="AL159" s="10" t="s">
        <v>145</v>
      </c>
      <c r="AM159" s="10" t="s">
        <v>145</v>
      </c>
      <c r="AN159" s="10" t="s">
        <v>145</v>
      </c>
      <c r="AO159" s="10" t="s">
        <v>145</v>
      </c>
      <c r="AP159" s="10" t="s">
        <v>145</v>
      </c>
      <c r="AQ159" s="10" t="s">
        <v>145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145</v>
      </c>
      <c r="BU159" s="10" t="s">
        <v>145</v>
      </c>
      <c r="BV159" s="10" t="s">
        <v>145</v>
      </c>
      <c r="BW159" s="10" t="s">
        <v>145</v>
      </c>
      <c r="BX159" s="10" t="s">
        <v>145</v>
      </c>
      <c r="BY159" s="10" t="s">
        <v>145</v>
      </c>
      <c r="BZ159" s="10" t="s">
        <v>145</v>
      </c>
      <c r="CA159" s="10" t="s">
        <v>145</v>
      </c>
      <c r="CB159" s="10" t="s">
        <v>145</v>
      </c>
      <c r="CC159" s="10" t="s">
        <v>145</v>
      </c>
      <c r="CD159" s="10" t="s">
        <v>145</v>
      </c>
      <c r="CE159" s="10" t="s">
        <v>145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59">
        <v>0</v>
      </c>
      <c r="CV159" s="2"/>
      <c r="CW159" s="13"/>
    </row>
    <row r="160" spans="1:101" s="12" customFormat="1" ht="31.5">
      <c r="A160" s="58" t="s">
        <v>201</v>
      </c>
      <c r="B160" s="7" t="s">
        <v>459</v>
      </c>
      <c r="C160" s="8" t="s">
        <v>460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145</v>
      </c>
      <c r="AK160" s="10" t="s">
        <v>145</v>
      </c>
      <c r="AL160" s="10" t="s">
        <v>145</v>
      </c>
      <c r="AM160" s="10" t="s">
        <v>145</v>
      </c>
      <c r="AN160" s="10" t="s">
        <v>145</v>
      </c>
      <c r="AO160" s="10" t="s">
        <v>145</v>
      </c>
      <c r="AP160" s="10" t="s">
        <v>145</v>
      </c>
      <c r="AQ160" s="10" t="s">
        <v>145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145</v>
      </c>
      <c r="BU160" s="10" t="s">
        <v>145</v>
      </c>
      <c r="BV160" s="10" t="s">
        <v>145</v>
      </c>
      <c r="BW160" s="10" t="s">
        <v>145</v>
      </c>
      <c r="BX160" s="10" t="s">
        <v>145</v>
      </c>
      <c r="BY160" s="10" t="s">
        <v>145</v>
      </c>
      <c r="BZ160" s="10" t="s">
        <v>145</v>
      </c>
      <c r="CA160" s="10" t="s">
        <v>145</v>
      </c>
      <c r="CB160" s="10" t="s">
        <v>145</v>
      </c>
      <c r="CC160" s="10" t="s">
        <v>145</v>
      </c>
      <c r="CD160" s="10" t="s">
        <v>145</v>
      </c>
      <c r="CE160" s="10" t="s">
        <v>145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59">
        <v>0</v>
      </c>
      <c r="CV160" s="2"/>
      <c r="CW160" s="13"/>
    </row>
    <row r="161" spans="1:101" s="12" customFormat="1" ht="31.5">
      <c r="A161" s="58" t="s">
        <v>201</v>
      </c>
      <c r="B161" s="7" t="s">
        <v>461</v>
      </c>
      <c r="C161" s="8" t="s">
        <v>462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145</v>
      </c>
      <c r="AK161" s="10" t="s">
        <v>145</v>
      </c>
      <c r="AL161" s="10" t="s">
        <v>145</v>
      </c>
      <c r="AM161" s="10" t="s">
        <v>145</v>
      </c>
      <c r="AN161" s="10" t="s">
        <v>145</v>
      </c>
      <c r="AO161" s="10" t="s">
        <v>145</v>
      </c>
      <c r="AP161" s="10" t="s">
        <v>145</v>
      </c>
      <c r="AQ161" s="10" t="s">
        <v>145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145</v>
      </c>
      <c r="BU161" s="10" t="s">
        <v>145</v>
      </c>
      <c r="BV161" s="10" t="s">
        <v>145</v>
      </c>
      <c r="BW161" s="10" t="s">
        <v>145</v>
      </c>
      <c r="BX161" s="10" t="s">
        <v>145</v>
      </c>
      <c r="BY161" s="10" t="s">
        <v>145</v>
      </c>
      <c r="BZ161" s="10" t="s">
        <v>145</v>
      </c>
      <c r="CA161" s="10" t="s">
        <v>145</v>
      </c>
      <c r="CB161" s="10" t="s">
        <v>145</v>
      </c>
      <c r="CC161" s="10" t="s">
        <v>145</v>
      </c>
      <c r="CD161" s="10" t="s">
        <v>145</v>
      </c>
      <c r="CE161" s="10" t="s">
        <v>145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59">
        <v>0</v>
      </c>
      <c r="CV161" s="2"/>
      <c r="CW161" s="13"/>
    </row>
    <row r="162" spans="1:101" s="12" customFormat="1" ht="31.5">
      <c r="A162" s="58" t="s">
        <v>201</v>
      </c>
      <c r="B162" s="7" t="s">
        <v>463</v>
      </c>
      <c r="C162" s="8" t="s">
        <v>464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145</v>
      </c>
      <c r="AK162" s="10" t="s">
        <v>145</v>
      </c>
      <c r="AL162" s="10" t="s">
        <v>145</v>
      </c>
      <c r="AM162" s="10" t="s">
        <v>145</v>
      </c>
      <c r="AN162" s="10" t="s">
        <v>145</v>
      </c>
      <c r="AO162" s="10" t="s">
        <v>145</v>
      </c>
      <c r="AP162" s="10" t="s">
        <v>145</v>
      </c>
      <c r="AQ162" s="10" t="s">
        <v>145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145</v>
      </c>
      <c r="BU162" s="10" t="s">
        <v>145</v>
      </c>
      <c r="BV162" s="10" t="s">
        <v>145</v>
      </c>
      <c r="BW162" s="10" t="s">
        <v>145</v>
      </c>
      <c r="BX162" s="10" t="s">
        <v>145</v>
      </c>
      <c r="BY162" s="10" t="s">
        <v>145</v>
      </c>
      <c r="BZ162" s="10" t="s">
        <v>145</v>
      </c>
      <c r="CA162" s="10" t="s">
        <v>145</v>
      </c>
      <c r="CB162" s="10" t="s">
        <v>145</v>
      </c>
      <c r="CC162" s="10" t="s">
        <v>145</v>
      </c>
      <c r="CD162" s="10" t="s">
        <v>145</v>
      </c>
      <c r="CE162" s="10" t="s">
        <v>145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59">
        <v>0</v>
      </c>
      <c r="CV162" s="2"/>
      <c r="CW162" s="13"/>
    </row>
    <row r="163" spans="1:101" s="12" customFormat="1" ht="31.5">
      <c r="A163" s="58" t="s">
        <v>201</v>
      </c>
      <c r="B163" s="7" t="s">
        <v>465</v>
      </c>
      <c r="C163" s="8" t="s">
        <v>466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145</v>
      </c>
      <c r="AK163" s="10" t="s">
        <v>145</v>
      </c>
      <c r="AL163" s="10" t="s">
        <v>145</v>
      </c>
      <c r="AM163" s="10" t="s">
        <v>145</v>
      </c>
      <c r="AN163" s="10" t="s">
        <v>145</v>
      </c>
      <c r="AO163" s="10" t="s">
        <v>145</v>
      </c>
      <c r="AP163" s="10" t="s">
        <v>145</v>
      </c>
      <c r="AQ163" s="10" t="s">
        <v>145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145</v>
      </c>
      <c r="BU163" s="10" t="s">
        <v>145</v>
      </c>
      <c r="BV163" s="10" t="s">
        <v>145</v>
      </c>
      <c r="BW163" s="10" t="s">
        <v>145</v>
      </c>
      <c r="BX163" s="10" t="s">
        <v>145</v>
      </c>
      <c r="BY163" s="10" t="s">
        <v>145</v>
      </c>
      <c r="BZ163" s="10" t="s">
        <v>145</v>
      </c>
      <c r="CA163" s="10" t="s">
        <v>145</v>
      </c>
      <c r="CB163" s="10" t="s">
        <v>145</v>
      </c>
      <c r="CC163" s="10" t="s">
        <v>145</v>
      </c>
      <c r="CD163" s="10" t="s">
        <v>145</v>
      </c>
      <c r="CE163" s="10" t="s">
        <v>145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59">
        <v>0</v>
      </c>
      <c r="CV163" s="2"/>
      <c r="CW163" s="13"/>
    </row>
    <row r="164" spans="1:101" s="12" customFormat="1" ht="31.5">
      <c r="A164" s="58" t="s">
        <v>201</v>
      </c>
      <c r="B164" s="7" t="s">
        <v>467</v>
      </c>
      <c r="C164" s="8" t="s">
        <v>468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145</v>
      </c>
      <c r="AK164" s="10" t="s">
        <v>145</v>
      </c>
      <c r="AL164" s="10" t="s">
        <v>145</v>
      </c>
      <c r="AM164" s="10" t="s">
        <v>145</v>
      </c>
      <c r="AN164" s="10" t="s">
        <v>145</v>
      </c>
      <c r="AO164" s="10" t="s">
        <v>145</v>
      </c>
      <c r="AP164" s="10" t="s">
        <v>145</v>
      </c>
      <c r="AQ164" s="10" t="s">
        <v>145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145</v>
      </c>
      <c r="BU164" s="10" t="s">
        <v>145</v>
      </c>
      <c r="BV164" s="10" t="s">
        <v>145</v>
      </c>
      <c r="BW164" s="10" t="s">
        <v>145</v>
      </c>
      <c r="BX164" s="10" t="s">
        <v>145</v>
      </c>
      <c r="BY164" s="10" t="s">
        <v>145</v>
      </c>
      <c r="BZ164" s="10" t="s">
        <v>145</v>
      </c>
      <c r="CA164" s="10" t="s">
        <v>145</v>
      </c>
      <c r="CB164" s="10" t="s">
        <v>145</v>
      </c>
      <c r="CC164" s="10" t="s">
        <v>145</v>
      </c>
      <c r="CD164" s="10" t="s">
        <v>145</v>
      </c>
      <c r="CE164" s="10" t="s">
        <v>145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59">
        <v>0</v>
      </c>
      <c r="CV164" s="2"/>
      <c r="CW164" s="13"/>
    </row>
    <row r="165" spans="1:101" s="12" customFormat="1" ht="31.5">
      <c r="A165" s="58" t="s">
        <v>201</v>
      </c>
      <c r="B165" s="7" t="s">
        <v>469</v>
      </c>
      <c r="C165" s="8" t="s">
        <v>470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145</v>
      </c>
      <c r="AK165" s="10" t="s">
        <v>145</v>
      </c>
      <c r="AL165" s="10" t="s">
        <v>145</v>
      </c>
      <c r="AM165" s="10" t="s">
        <v>145</v>
      </c>
      <c r="AN165" s="10" t="s">
        <v>145</v>
      </c>
      <c r="AO165" s="10" t="s">
        <v>145</v>
      </c>
      <c r="AP165" s="10" t="s">
        <v>145</v>
      </c>
      <c r="AQ165" s="10" t="s">
        <v>145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145</v>
      </c>
      <c r="BU165" s="10" t="s">
        <v>145</v>
      </c>
      <c r="BV165" s="10" t="s">
        <v>145</v>
      </c>
      <c r="BW165" s="10" t="s">
        <v>145</v>
      </c>
      <c r="BX165" s="10" t="s">
        <v>145</v>
      </c>
      <c r="BY165" s="10" t="s">
        <v>145</v>
      </c>
      <c r="BZ165" s="10" t="s">
        <v>145</v>
      </c>
      <c r="CA165" s="10" t="s">
        <v>145</v>
      </c>
      <c r="CB165" s="10" t="s">
        <v>145</v>
      </c>
      <c r="CC165" s="10" t="s">
        <v>145</v>
      </c>
      <c r="CD165" s="10" t="s">
        <v>145</v>
      </c>
      <c r="CE165" s="10" t="s">
        <v>145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59">
        <v>0</v>
      </c>
      <c r="CV165" s="2"/>
      <c r="CW165" s="13"/>
    </row>
    <row r="166" spans="1:101" s="12" customFormat="1" ht="31.5">
      <c r="A166" s="58" t="s">
        <v>201</v>
      </c>
      <c r="B166" s="7" t="s">
        <v>471</v>
      </c>
      <c r="C166" s="8" t="s">
        <v>472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145</v>
      </c>
      <c r="AK166" s="10" t="s">
        <v>145</v>
      </c>
      <c r="AL166" s="10" t="s">
        <v>145</v>
      </c>
      <c r="AM166" s="10" t="s">
        <v>145</v>
      </c>
      <c r="AN166" s="10" t="s">
        <v>145</v>
      </c>
      <c r="AO166" s="10" t="s">
        <v>145</v>
      </c>
      <c r="AP166" s="10" t="s">
        <v>145</v>
      </c>
      <c r="AQ166" s="10" t="s">
        <v>145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145</v>
      </c>
      <c r="BU166" s="10" t="s">
        <v>145</v>
      </c>
      <c r="BV166" s="10" t="s">
        <v>145</v>
      </c>
      <c r="BW166" s="10" t="s">
        <v>145</v>
      </c>
      <c r="BX166" s="10" t="s">
        <v>145</v>
      </c>
      <c r="BY166" s="10" t="s">
        <v>145</v>
      </c>
      <c r="BZ166" s="10" t="s">
        <v>145</v>
      </c>
      <c r="CA166" s="10" t="s">
        <v>145</v>
      </c>
      <c r="CB166" s="10" t="s">
        <v>145</v>
      </c>
      <c r="CC166" s="10" t="s">
        <v>145</v>
      </c>
      <c r="CD166" s="10" t="s">
        <v>145</v>
      </c>
      <c r="CE166" s="10" t="s">
        <v>145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59">
        <v>0</v>
      </c>
      <c r="CV166" s="2"/>
      <c r="CW166" s="13"/>
    </row>
    <row r="167" spans="1:101" s="12" customFormat="1" ht="31.5">
      <c r="A167" s="58" t="s">
        <v>201</v>
      </c>
      <c r="B167" s="7" t="s">
        <v>473</v>
      </c>
      <c r="C167" s="8" t="s">
        <v>474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145</v>
      </c>
      <c r="AK167" s="10" t="s">
        <v>145</v>
      </c>
      <c r="AL167" s="10" t="s">
        <v>145</v>
      </c>
      <c r="AM167" s="10" t="s">
        <v>145</v>
      </c>
      <c r="AN167" s="10" t="s">
        <v>145</v>
      </c>
      <c r="AO167" s="10" t="s">
        <v>145</v>
      </c>
      <c r="AP167" s="10" t="s">
        <v>145</v>
      </c>
      <c r="AQ167" s="10" t="s">
        <v>145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145</v>
      </c>
      <c r="BU167" s="10" t="s">
        <v>145</v>
      </c>
      <c r="BV167" s="10" t="s">
        <v>145</v>
      </c>
      <c r="BW167" s="10" t="s">
        <v>145</v>
      </c>
      <c r="BX167" s="10" t="s">
        <v>145</v>
      </c>
      <c r="BY167" s="10" t="s">
        <v>145</v>
      </c>
      <c r="BZ167" s="10" t="s">
        <v>145</v>
      </c>
      <c r="CA167" s="10" t="s">
        <v>145</v>
      </c>
      <c r="CB167" s="10" t="s">
        <v>145</v>
      </c>
      <c r="CC167" s="10" t="s">
        <v>145</v>
      </c>
      <c r="CD167" s="10" t="s">
        <v>145</v>
      </c>
      <c r="CE167" s="10" t="s">
        <v>145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59">
        <v>0</v>
      </c>
      <c r="CV167" s="2"/>
      <c r="CW167" s="13"/>
    </row>
    <row r="168" spans="1:101" s="12" customFormat="1" ht="31.5">
      <c r="A168" s="58" t="s">
        <v>201</v>
      </c>
      <c r="B168" s="7" t="s">
        <v>475</v>
      </c>
      <c r="C168" s="8" t="s">
        <v>476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145</v>
      </c>
      <c r="AK168" s="10" t="s">
        <v>145</v>
      </c>
      <c r="AL168" s="10" t="s">
        <v>145</v>
      </c>
      <c r="AM168" s="10" t="s">
        <v>145</v>
      </c>
      <c r="AN168" s="10" t="s">
        <v>145</v>
      </c>
      <c r="AO168" s="10" t="s">
        <v>145</v>
      </c>
      <c r="AP168" s="10" t="s">
        <v>145</v>
      </c>
      <c r="AQ168" s="10" t="s">
        <v>145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145</v>
      </c>
      <c r="BU168" s="10" t="s">
        <v>145</v>
      </c>
      <c r="BV168" s="10" t="s">
        <v>145</v>
      </c>
      <c r="BW168" s="10" t="s">
        <v>145</v>
      </c>
      <c r="BX168" s="10" t="s">
        <v>145</v>
      </c>
      <c r="BY168" s="10" t="s">
        <v>145</v>
      </c>
      <c r="BZ168" s="10" t="s">
        <v>145</v>
      </c>
      <c r="CA168" s="10" t="s">
        <v>145</v>
      </c>
      <c r="CB168" s="10" t="s">
        <v>145</v>
      </c>
      <c r="CC168" s="10" t="s">
        <v>145</v>
      </c>
      <c r="CD168" s="10" t="s">
        <v>145</v>
      </c>
      <c r="CE168" s="10" t="s">
        <v>145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59">
        <v>0</v>
      </c>
      <c r="CV168" s="2"/>
      <c r="CW168" s="13"/>
    </row>
    <row r="169" spans="1:101" s="12" customFormat="1" ht="31.5">
      <c r="A169" s="58" t="s">
        <v>201</v>
      </c>
      <c r="B169" s="7" t="s">
        <v>477</v>
      </c>
      <c r="C169" s="8" t="s">
        <v>478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145</v>
      </c>
      <c r="AK169" s="10" t="s">
        <v>145</v>
      </c>
      <c r="AL169" s="10" t="s">
        <v>145</v>
      </c>
      <c r="AM169" s="10" t="s">
        <v>145</v>
      </c>
      <c r="AN169" s="10" t="s">
        <v>145</v>
      </c>
      <c r="AO169" s="10" t="s">
        <v>145</v>
      </c>
      <c r="AP169" s="10" t="s">
        <v>145</v>
      </c>
      <c r="AQ169" s="10" t="s">
        <v>145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145</v>
      </c>
      <c r="BU169" s="10" t="s">
        <v>145</v>
      </c>
      <c r="BV169" s="10" t="s">
        <v>145</v>
      </c>
      <c r="BW169" s="10" t="s">
        <v>145</v>
      </c>
      <c r="BX169" s="10" t="s">
        <v>145</v>
      </c>
      <c r="BY169" s="10" t="s">
        <v>145</v>
      </c>
      <c r="BZ169" s="10" t="s">
        <v>145</v>
      </c>
      <c r="CA169" s="10" t="s">
        <v>145</v>
      </c>
      <c r="CB169" s="10" t="s">
        <v>145</v>
      </c>
      <c r="CC169" s="10" t="s">
        <v>145</v>
      </c>
      <c r="CD169" s="10" t="s">
        <v>145</v>
      </c>
      <c r="CE169" s="10" t="s">
        <v>145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59">
        <v>0</v>
      </c>
      <c r="CV169" s="2"/>
      <c r="CW169" s="13"/>
    </row>
    <row r="170" spans="1:101" s="12" customFormat="1" ht="31.5">
      <c r="A170" s="58" t="s">
        <v>201</v>
      </c>
      <c r="B170" s="7" t="s">
        <v>479</v>
      </c>
      <c r="C170" s="8" t="s">
        <v>480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145</v>
      </c>
      <c r="AK170" s="10" t="s">
        <v>145</v>
      </c>
      <c r="AL170" s="10" t="s">
        <v>145</v>
      </c>
      <c r="AM170" s="10" t="s">
        <v>145</v>
      </c>
      <c r="AN170" s="10" t="s">
        <v>145</v>
      </c>
      <c r="AO170" s="10" t="s">
        <v>145</v>
      </c>
      <c r="AP170" s="10" t="s">
        <v>145</v>
      </c>
      <c r="AQ170" s="10" t="s">
        <v>145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145</v>
      </c>
      <c r="BU170" s="10" t="s">
        <v>145</v>
      </c>
      <c r="BV170" s="10" t="s">
        <v>145</v>
      </c>
      <c r="BW170" s="10" t="s">
        <v>145</v>
      </c>
      <c r="BX170" s="10" t="s">
        <v>145</v>
      </c>
      <c r="BY170" s="10" t="s">
        <v>145</v>
      </c>
      <c r="BZ170" s="10" t="s">
        <v>145</v>
      </c>
      <c r="CA170" s="10" t="s">
        <v>145</v>
      </c>
      <c r="CB170" s="10" t="s">
        <v>145</v>
      </c>
      <c r="CC170" s="10" t="s">
        <v>145</v>
      </c>
      <c r="CD170" s="10" t="s">
        <v>145</v>
      </c>
      <c r="CE170" s="10" t="s">
        <v>145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59">
        <v>0</v>
      </c>
      <c r="CV170" s="2"/>
      <c r="CW170" s="13"/>
    </row>
    <row r="171" spans="1:101" s="12" customFormat="1" ht="31.5">
      <c r="A171" s="58" t="s">
        <v>201</v>
      </c>
      <c r="B171" s="7" t="s">
        <v>481</v>
      </c>
      <c r="C171" s="8" t="s">
        <v>482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145</v>
      </c>
      <c r="AK171" s="10" t="s">
        <v>145</v>
      </c>
      <c r="AL171" s="10" t="s">
        <v>145</v>
      </c>
      <c r="AM171" s="10" t="s">
        <v>145</v>
      </c>
      <c r="AN171" s="10" t="s">
        <v>145</v>
      </c>
      <c r="AO171" s="10" t="s">
        <v>145</v>
      </c>
      <c r="AP171" s="10" t="s">
        <v>145</v>
      </c>
      <c r="AQ171" s="10" t="s">
        <v>145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145</v>
      </c>
      <c r="BU171" s="10" t="s">
        <v>145</v>
      </c>
      <c r="BV171" s="10" t="s">
        <v>145</v>
      </c>
      <c r="BW171" s="10" t="s">
        <v>145</v>
      </c>
      <c r="BX171" s="10" t="s">
        <v>145</v>
      </c>
      <c r="BY171" s="10" t="s">
        <v>145</v>
      </c>
      <c r="BZ171" s="10" t="s">
        <v>145</v>
      </c>
      <c r="CA171" s="10" t="s">
        <v>145</v>
      </c>
      <c r="CB171" s="10" t="s">
        <v>145</v>
      </c>
      <c r="CC171" s="10" t="s">
        <v>145</v>
      </c>
      <c r="CD171" s="10" t="s">
        <v>145</v>
      </c>
      <c r="CE171" s="10" t="s">
        <v>145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59">
        <v>0</v>
      </c>
      <c r="CV171" s="2"/>
      <c r="CW171" s="13"/>
    </row>
    <row r="172" spans="1:101" s="12" customFormat="1" ht="47.25">
      <c r="A172" s="58" t="s">
        <v>201</v>
      </c>
      <c r="B172" s="7" t="s">
        <v>483</v>
      </c>
      <c r="C172" s="8" t="s">
        <v>484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145</v>
      </c>
      <c r="AK172" s="10" t="s">
        <v>145</v>
      </c>
      <c r="AL172" s="10" t="s">
        <v>145</v>
      </c>
      <c r="AM172" s="10" t="s">
        <v>145</v>
      </c>
      <c r="AN172" s="10" t="s">
        <v>145</v>
      </c>
      <c r="AO172" s="10" t="s">
        <v>145</v>
      </c>
      <c r="AP172" s="10" t="s">
        <v>145</v>
      </c>
      <c r="AQ172" s="10" t="s">
        <v>145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145</v>
      </c>
      <c r="BU172" s="10" t="s">
        <v>145</v>
      </c>
      <c r="BV172" s="10" t="s">
        <v>145</v>
      </c>
      <c r="BW172" s="10" t="s">
        <v>145</v>
      </c>
      <c r="BX172" s="10" t="s">
        <v>145</v>
      </c>
      <c r="BY172" s="10" t="s">
        <v>145</v>
      </c>
      <c r="BZ172" s="10" t="s">
        <v>145</v>
      </c>
      <c r="CA172" s="10" t="s">
        <v>145</v>
      </c>
      <c r="CB172" s="10" t="s">
        <v>145</v>
      </c>
      <c r="CC172" s="10" t="s">
        <v>145</v>
      </c>
      <c r="CD172" s="10" t="s">
        <v>145</v>
      </c>
      <c r="CE172" s="10" t="s">
        <v>145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59">
        <v>0</v>
      </c>
      <c r="CV172" s="2"/>
      <c r="CW172" s="13"/>
    </row>
    <row r="173" spans="1:101" s="12" customFormat="1" ht="47.25">
      <c r="A173" s="58" t="s">
        <v>201</v>
      </c>
      <c r="B173" s="7" t="s">
        <v>485</v>
      </c>
      <c r="C173" s="8" t="s">
        <v>486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145</v>
      </c>
      <c r="AK173" s="10" t="s">
        <v>145</v>
      </c>
      <c r="AL173" s="10" t="s">
        <v>145</v>
      </c>
      <c r="AM173" s="10" t="s">
        <v>145</v>
      </c>
      <c r="AN173" s="10" t="s">
        <v>145</v>
      </c>
      <c r="AO173" s="10" t="s">
        <v>145</v>
      </c>
      <c r="AP173" s="10" t="s">
        <v>145</v>
      </c>
      <c r="AQ173" s="10" t="s">
        <v>145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145</v>
      </c>
      <c r="BU173" s="10" t="s">
        <v>145</v>
      </c>
      <c r="BV173" s="10" t="s">
        <v>145</v>
      </c>
      <c r="BW173" s="10" t="s">
        <v>145</v>
      </c>
      <c r="BX173" s="10" t="s">
        <v>145</v>
      </c>
      <c r="BY173" s="10" t="s">
        <v>145</v>
      </c>
      <c r="BZ173" s="10" t="s">
        <v>145</v>
      </c>
      <c r="CA173" s="10" t="s">
        <v>145</v>
      </c>
      <c r="CB173" s="10" t="s">
        <v>145</v>
      </c>
      <c r="CC173" s="10" t="s">
        <v>145</v>
      </c>
      <c r="CD173" s="10" t="s">
        <v>145</v>
      </c>
      <c r="CE173" s="10" t="s">
        <v>145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59">
        <v>0</v>
      </c>
      <c r="CV173" s="2"/>
      <c r="CW173" s="13"/>
    </row>
    <row r="174" spans="1:101" s="12" customFormat="1" ht="47.25">
      <c r="A174" s="58" t="s">
        <v>201</v>
      </c>
      <c r="B174" s="7" t="s">
        <v>487</v>
      </c>
      <c r="C174" s="8" t="s">
        <v>488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145</v>
      </c>
      <c r="AK174" s="10" t="s">
        <v>145</v>
      </c>
      <c r="AL174" s="10" t="s">
        <v>145</v>
      </c>
      <c r="AM174" s="10" t="s">
        <v>145</v>
      </c>
      <c r="AN174" s="10" t="s">
        <v>145</v>
      </c>
      <c r="AO174" s="10" t="s">
        <v>145</v>
      </c>
      <c r="AP174" s="10" t="s">
        <v>145</v>
      </c>
      <c r="AQ174" s="10" t="s">
        <v>145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145</v>
      </c>
      <c r="BU174" s="10" t="s">
        <v>145</v>
      </c>
      <c r="BV174" s="10" t="s">
        <v>145</v>
      </c>
      <c r="BW174" s="10" t="s">
        <v>145</v>
      </c>
      <c r="BX174" s="10" t="s">
        <v>145</v>
      </c>
      <c r="BY174" s="10" t="s">
        <v>145</v>
      </c>
      <c r="BZ174" s="10" t="s">
        <v>145</v>
      </c>
      <c r="CA174" s="10" t="s">
        <v>145</v>
      </c>
      <c r="CB174" s="10" t="s">
        <v>145</v>
      </c>
      <c r="CC174" s="10" t="s">
        <v>145</v>
      </c>
      <c r="CD174" s="10" t="s">
        <v>145</v>
      </c>
      <c r="CE174" s="10" t="s">
        <v>145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59">
        <v>0</v>
      </c>
      <c r="CV174" s="2"/>
      <c r="CW174" s="13"/>
    </row>
    <row r="175" spans="1:101" s="12" customFormat="1" ht="47.25">
      <c r="A175" s="58" t="s">
        <v>201</v>
      </c>
      <c r="B175" s="7" t="s">
        <v>489</v>
      </c>
      <c r="C175" s="8" t="s">
        <v>490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145</v>
      </c>
      <c r="AK175" s="10" t="s">
        <v>145</v>
      </c>
      <c r="AL175" s="10" t="s">
        <v>145</v>
      </c>
      <c r="AM175" s="10" t="s">
        <v>145</v>
      </c>
      <c r="AN175" s="10" t="s">
        <v>145</v>
      </c>
      <c r="AO175" s="10" t="s">
        <v>145</v>
      </c>
      <c r="AP175" s="10" t="s">
        <v>145</v>
      </c>
      <c r="AQ175" s="10" t="s">
        <v>145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145</v>
      </c>
      <c r="BU175" s="10" t="s">
        <v>145</v>
      </c>
      <c r="BV175" s="10" t="s">
        <v>145</v>
      </c>
      <c r="BW175" s="10" t="s">
        <v>145</v>
      </c>
      <c r="BX175" s="10" t="s">
        <v>145</v>
      </c>
      <c r="BY175" s="10" t="s">
        <v>145</v>
      </c>
      <c r="BZ175" s="10" t="s">
        <v>145</v>
      </c>
      <c r="CA175" s="10" t="s">
        <v>145</v>
      </c>
      <c r="CB175" s="10" t="s">
        <v>145</v>
      </c>
      <c r="CC175" s="10" t="s">
        <v>145</v>
      </c>
      <c r="CD175" s="10" t="s">
        <v>145</v>
      </c>
      <c r="CE175" s="10" t="s">
        <v>145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59">
        <v>0</v>
      </c>
      <c r="CV175" s="2"/>
      <c r="CW175" s="13"/>
    </row>
    <row r="176" spans="1:101" s="12" customFormat="1" ht="47.25">
      <c r="A176" s="58" t="s">
        <v>201</v>
      </c>
      <c r="B176" s="7" t="s">
        <v>491</v>
      </c>
      <c r="C176" s="8" t="s">
        <v>492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145</v>
      </c>
      <c r="AK176" s="10" t="s">
        <v>145</v>
      </c>
      <c r="AL176" s="10" t="s">
        <v>145</v>
      </c>
      <c r="AM176" s="10" t="s">
        <v>145</v>
      </c>
      <c r="AN176" s="10" t="s">
        <v>145</v>
      </c>
      <c r="AO176" s="10" t="s">
        <v>145</v>
      </c>
      <c r="AP176" s="10" t="s">
        <v>145</v>
      </c>
      <c r="AQ176" s="10" t="s">
        <v>145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145</v>
      </c>
      <c r="BU176" s="10" t="s">
        <v>145</v>
      </c>
      <c r="BV176" s="10" t="s">
        <v>145</v>
      </c>
      <c r="BW176" s="10" t="s">
        <v>145</v>
      </c>
      <c r="BX176" s="10" t="s">
        <v>145</v>
      </c>
      <c r="BY176" s="10" t="s">
        <v>145</v>
      </c>
      <c r="BZ176" s="10" t="s">
        <v>145</v>
      </c>
      <c r="CA176" s="10" t="s">
        <v>145</v>
      </c>
      <c r="CB176" s="10" t="s">
        <v>145</v>
      </c>
      <c r="CC176" s="10" t="s">
        <v>145</v>
      </c>
      <c r="CD176" s="10" t="s">
        <v>145</v>
      </c>
      <c r="CE176" s="10" t="s">
        <v>145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59">
        <v>0</v>
      </c>
      <c r="CV176" s="2"/>
      <c r="CW176" s="13"/>
    </row>
    <row r="177" spans="1:101" s="12" customFormat="1" ht="47.25">
      <c r="A177" s="58" t="s">
        <v>201</v>
      </c>
      <c r="B177" s="7" t="s">
        <v>493</v>
      </c>
      <c r="C177" s="8" t="s">
        <v>494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145</v>
      </c>
      <c r="AK177" s="10" t="s">
        <v>145</v>
      </c>
      <c r="AL177" s="10" t="s">
        <v>145</v>
      </c>
      <c r="AM177" s="10" t="s">
        <v>145</v>
      </c>
      <c r="AN177" s="10" t="s">
        <v>145</v>
      </c>
      <c r="AO177" s="10" t="s">
        <v>145</v>
      </c>
      <c r="AP177" s="10" t="s">
        <v>145</v>
      </c>
      <c r="AQ177" s="10" t="s">
        <v>145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145</v>
      </c>
      <c r="BU177" s="10" t="s">
        <v>145</v>
      </c>
      <c r="BV177" s="10" t="s">
        <v>145</v>
      </c>
      <c r="BW177" s="10" t="s">
        <v>145</v>
      </c>
      <c r="BX177" s="10" t="s">
        <v>145</v>
      </c>
      <c r="BY177" s="10" t="s">
        <v>145</v>
      </c>
      <c r="BZ177" s="10" t="s">
        <v>145</v>
      </c>
      <c r="CA177" s="10" t="s">
        <v>145</v>
      </c>
      <c r="CB177" s="10" t="s">
        <v>145</v>
      </c>
      <c r="CC177" s="10" t="s">
        <v>145</v>
      </c>
      <c r="CD177" s="10" t="s">
        <v>145</v>
      </c>
      <c r="CE177" s="10" t="s">
        <v>145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59">
        <v>0</v>
      </c>
      <c r="CV177" s="2"/>
      <c r="CW177" s="13"/>
    </row>
    <row r="178" spans="1:101" s="12" customFormat="1" ht="47.25">
      <c r="A178" s="58" t="s">
        <v>201</v>
      </c>
      <c r="B178" s="7" t="s">
        <v>495</v>
      </c>
      <c r="C178" s="8" t="s">
        <v>496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145</v>
      </c>
      <c r="AK178" s="10" t="s">
        <v>145</v>
      </c>
      <c r="AL178" s="10" t="s">
        <v>145</v>
      </c>
      <c r="AM178" s="10" t="s">
        <v>145</v>
      </c>
      <c r="AN178" s="10" t="s">
        <v>145</v>
      </c>
      <c r="AO178" s="10" t="s">
        <v>145</v>
      </c>
      <c r="AP178" s="10" t="s">
        <v>145</v>
      </c>
      <c r="AQ178" s="10" t="s">
        <v>145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145</v>
      </c>
      <c r="BU178" s="10" t="s">
        <v>145</v>
      </c>
      <c r="BV178" s="10" t="s">
        <v>145</v>
      </c>
      <c r="BW178" s="10" t="s">
        <v>145</v>
      </c>
      <c r="BX178" s="10" t="s">
        <v>145</v>
      </c>
      <c r="BY178" s="10" t="s">
        <v>145</v>
      </c>
      <c r="BZ178" s="10" t="s">
        <v>145</v>
      </c>
      <c r="CA178" s="10" t="s">
        <v>145</v>
      </c>
      <c r="CB178" s="10" t="s">
        <v>145</v>
      </c>
      <c r="CC178" s="10" t="s">
        <v>145</v>
      </c>
      <c r="CD178" s="10" t="s">
        <v>145</v>
      </c>
      <c r="CE178" s="10" t="s">
        <v>145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59">
        <v>0</v>
      </c>
      <c r="CV178" s="2"/>
      <c r="CW178" s="13"/>
    </row>
    <row r="179" spans="1:101" s="12" customFormat="1" ht="47.25">
      <c r="A179" s="58" t="s">
        <v>201</v>
      </c>
      <c r="B179" s="7" t="s">
        <v>497</v>
      </c>
      <c r="C179" s="8" t="s">
        <v>498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145</v>
      </c>
      <c r="AK179" s="10" t="s">
        <v>145</v>
      </c>
      <c r="AL179" s="10" t="s">
        <v>145</v>
      </c>
      <c r="AM179" s="10" t="s">
        <v>145</v>
      </c>
      <c r="AN179" s="10" t="s">
        <v>145</v>
      </c>
      <c r="AO179" s="10" t="s">
        <v>145</v>
      </c>
      <c r="AP179" s="10" t="s">
        <v>145</v>
      </c>
      <c r="AQ179" s="10" t="s">
        <v>145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145</v>
      </c>
      <c r="BU179" s="10" t="s">
        <v>145</v>
      </c>
      <c r="BV179" s="10" t="s">
        <v>145</v>
      </c>
      <c r="BW179" s="10" t="s">
        <v>145</v>
      </c>
      <c r="BX179" s="10" t="s">
        <v>145</v>
      </c>
      <c r="BY179" s="10" t="s">
        <v>145</v>
      </c>
      <c r="BZ179" s="10" t="s">
        <v>145</v>
      </c>
      <c r="CA179" s="10" t="s">
        <v>145</v>
      </c>
      <c r="CB179" s="10" t="s">
        <v>145</v>
      </c>
      <c r="CC179" s="10" t="s">
        <v>145</v>
      </c>
      <c r="CD179" s="10" t="s">
        <v>145</v>
      </c>
      <c r="CE179" s="10" t="s">
        <v>145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59">
        <v>0</v>
      </c>
      <c r="CV179" s="2"/>
      <c r="CW179" s="13"/>
    </row>
    <row r="180" spans="1:101" s="12" customFormat="1" ht="47.25">
      <c r="A180" s="58" t="s">
        <v>201</v>
      </c>
      <c r="B180" s="7" t="s">
        <v>499</v>
      </c>
      <c r="C180" s="8" t="s">
        <v>500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145</v>
      </c>
      <c r="AK180" s="10" t="s">
        <v>145</v>
      </c>
      <c r="AL180" s="10" t="s">
        <v>145</v>
      </c>
      <c r="AM180" s="10" t="s">
        <v>145</v>
      </c>
      <c r="AN180" s="10" t="s">
        <v>145</v>
      </c>
      <c r="AO180" s="10" t="s">
        <v>145</v>
      </c>
      <c r="AP180" s="10" t="s">
        <v>145</v>
      </c>
      <c r="AQ180" s="10" t="s">
        <v>145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145</v>
      </c>
      <c r="BU180" s="10" t="s">
        <v>145</v>
      </c>
      <c r="BV180" s="10" t="s">
        <v>145</v>
      </c>
      <c r="BW180" s="10" t="s">
        <v>145</v>
      </c>
      <c r="BX180" s="10" t="s">
        <v>145</v>
      </c>
      <c r="BY180" s="10" t="s">
        <v>145</v>
      </c>
      <c r="BZ180" s="10" t="s">
        <v>145</v>
      </c>
      <c r="CA180" s="10" t="s">
        <v>145</v>
      </c>
      <c r="CB180" s="10" t="s">
        <v>145</v>
      </c>
      <c r="CC180" s="10" t="s">
        <v>145</v>
      </c>
      <c r="CD180" s="10" t="s">
        <v>145</v>
      </c>
      <c r="CE180" s="10" t="s">
        <v>145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59">
        <v>0</v>
      </c>
      <c r="CV180" s="2"/>
      <c r="CW180" s="13"/>
    </row>
    <row r="181" spans="1:101" s="12" customFormat="1" ht="63">
      <c r="A181" s="58" t="s">
        <v>201</v>
      </c>
      <c r="B181" s="7" t="s">
        <v>501</v>
      </c>
      <c r="C181" s="8" t="s">
        <v>502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145</v>
      </c>
      <c r="AK181" s="10" t="s">
        <v>145</v>
      </c>
      <c r="AL181" s="10" t="s">
        <v>145</v>
      </c>
      <c r="AM181" s="10" t="s">
        <v>145</v>
      </c>
      <c r="AN181" s="10" t="s">
        <v>145</v>
      </c>
      <c r="AO181" s="10" t="s">
        <v>145</v>
      </c>
      <c r="AP181" s="10" t="s">
        <v>145</v>
      </c>
      <c r="AQ181" s="10" t="s">
        <v>145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145</v>
      </c>
      <c r="BU181" s="10" t="s">
        <v>145</v>
      </c>
      <c r="BV181" s="10" t="s">
        <v>145</v>
      </c>
      <c r="BW181" s="10" t="s">
        <v>145</v>
      </c>
      <c r="BX181" s="10" t="s">
        <v>145</v>
      </c>
      <c r="BY181" s="10" t="s">
        <v>145</v>
      </c>
      <c r="BZ181" s="10" t="s">
        <v>145</v>
      </c>
      <c r="CA181" s="10" t="s">
        <v>145</v>
      </c>
      <c r="CB181" s="10" t="s">
        <v>145</v>
      </c>
      <c r="CC181" s="10" t="s">
        <v>145</v>
      </c>
      <c r="CD181" s="10" t="s">
        <v>145</v>
      </c>
      <c r="CE181" s="10" t="s">
        <v>145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59">
        <v>0</v>
      </c>
      <c r="CV181" s="2"/>
      <c r="CW181" s="13"/>
    </row>
    <row r="182" spans="1:101" s="12" customFormat="1" ht="63">
      <c r="A182" s="58" t="s">
        <v>201</v>
      </c>
      <c r="B182" s="7" t="s">
        <v>503</v>
      </c>
      <c r="C182" s="8" t="s">
        <v>504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145</v>
      </c>
      <c r="AK182" s="10" t="s">
        <v>145</v>
      </c>
      <c r="AL182" s="10" t="s">
        <v>145</v>
      </c>
      <c r="AM182" s="10" t="s">
        <v>145</v>
      </c>
      <c r="AN182" s="10" t="s">
        <v>145</v>
      </c>
      <c r="AO182" s="10" t="s">
        <v>145</v>
      </c>
      <c r="AP182" s="10" t="s">
        <v>145</v>
      </c>
      <c r="AQ182" s="10" t="s">
        <v>145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145</v>
      </c>
      <c r="BU182" s="10" t="s">
        <v>145</v>
      </c>
      <c r="BV182" s="10" t="s">
        <v>145</v>
      </c>
      <c r="BW182" s="10" t="s">
        <v>145</v>
      </c>
      <c r="BX182" s="10" t="s">
        <v>145</v>
      </c>
      <c r="BY182" s="10" t="s">
        <v>145</v>
      </c>
      <c r="BZ182" s="10" t="s">
        <v>145</v>
      </c>
      <c r="CA182" s="10" t="s">
        <v>145</v>
      </c>
      <c r="CB182" s="10" t="s">
        <v>145</v>
      </c>
      <c r="CC182" s="10" t="s">
        <v>145</v>
      </c>
      <c r="CD182" s="10" t="s">
        <v>145</v>
      </c>
      <c r="CE182" s="10" t="s">
        <v>145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59">
        <v>0</v>
      </c>
      <c r="CV182" s="2"/>
      <c r="CW182" s="13"/>
    </row>
    <row r="183" spans="1:101" s="12" customFormat="1" ht="31.5">
      <c r="A183" s="58" t="s">
        <v>201</v>
      </c>
      <c r="B183" s="7" t="s">
        <v>505</v>
      </c>
      <c r="C183" s="8" t="s">
        <v>506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145</v>
      </c>
      <c r="AK183" s="10" t="s">
        <v>145</v>
      </c>
      <c r="AL183" s="10" t="s">
        <v>145</v>
      </c>
      <c r="AM183" s="10" t="s">
        <v>145</v>
      </c>
      <c r="AN183" s="10" t="s">
        <v>145</v>
      </c>
      <c r="AO183" s="10" t="s">
        <v>145</v>
      </c>
      <c r="AP183" s="10" t="s">
        <v>145</v>
      </c>
      <c r="AQ183" s="10" t="s">
        <v>145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145</v>
      </c>
      <c r="BU183" s="10" t="s">
        <v>145</v>
      </c>
      <c r="BV183" s="10" t="s">
        <v>145</v>
      </c>
      <c r="BW183" s="10" t="s">
        <v>145</v>
      </c>
      <c r="BX183" s="10" t="s">
        <v>145</v>
      </c>
      <c r="BY183" s="10" t="s">
        <v>145</v>
      </c>
      <c r="BZ183" s="10" t="s">
        <v>145</v>
      </c>
      <c r="CA183" s="10" t="s">
        <v>145</v>
      </c>
      <c r="CB183" s="10" t="s">
        <v>145</v>
      </c>
      <c r="CC183" s="10" t="s">
        <v>145</v>
      </c>
      <c r="CD183" s="10" t="s">
        <v>145</v>
      </c>
      <c r="CE183" s="10" t="s">
        <v>145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59">
        <v>0</v>
      </c>
      <c r="CV183" s="2"/>
      <c r="CW183" s="13"/>
    </row>
    <row r="184" spans="1:101" s="12" customFormat="1" ht="31.5">
      <c r="A184" s="58" t="s">
        <v>201</v>
      </c>
      <c r="B184" s="7" t="s">
        <v>507</v>
      </c>
      <c r="C184" s="8" t="s">
        <v>508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145</v>
      </c>
      <c r="AK184" s="10" t="s">
        <v>145</v>
      </c>
      <c r="AL184" s="10" t="s">
        <v>145</v>
      </c>
      <c r="AM184" s="10" t="s">
        <v>145</v>
      </c>
      <c r="AN184" s="10" t="s">
        <v>145</v>
      </c>
      <c r="AO184" s="10" t="s">
        <v>145</v>
      </c>
      <c r="AP184" s="10" t="s">
        <v>145</v>
      </c>
      <c r="AQ184" s="10" t="s">
        <v>145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145</v>
      </c>
      <c r="BU184" s="10" t="s">
        <v>145</v>
      </c>
      <c r="BV184" s="10" t="s">
        <v>145</v>
      </c>
      <c r="BW184" s="10" t="s">
        <v>145</v>
      </c>
      <c r="BX184" s="10" t="s">
        <v>145</v>
      </c>
      <c r="BY184" s="10" t="s">
        <v>145</v>
      </c>
      <c r="BZ184" s="10" t="s">
        <v>145</v>
      </c>
      <c r="CA184" s="10" t="s">
        <v>145</v>
      </c>
      <c r="CB184" s="10" t="s">
        <v>145</v>
      </c>
      <c r="CC184" s="10" t="s">
        <v>145</v>
      </c>
      <c r="CD184" s="10" t="s">
        <v>145</v>
      </c>
      <c r="CE184" s="10" t="s">
        <v>145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59">
        <v>0</v>
      </c>
      <c r="CV184" s="2"/>
      <c r="CW184" s="13"/>
    </row>
    <row r="185" spans="1:101" s="12" customFormat="1" ht="31.5">
      <c r="A185" s="58" t="s">
        <v>201</v>
      </c>
      <c r="B185" s="7" t="s">
        <v>509</v>
      </c>
      <c r="C185" s="8" t="s">
        <v>510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0</v>
      </c>
      <c r="Y185" s="11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145</v>
      </c>
      <c r="AK185" s="10" t="s">
        <v>145</v>
      </c>
      <c r="AL185" s="10" t="s">
        <v>145</v>
      </c>
      <c r="AM185" s="10" t="s">
        <v>145</v>
      </c>
      <c r="AN185" s="10" t="s">
        <v>145</v>
      </c>
      <c r="AO185" s="10" t="s">
        <v>145</v>
      </c>
      <c r="AP185" s="10" t="s">
        <v>145</v>
      </c>
      <c r="AQ185" s="10" t="s">
        <v>145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0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145</v>
      </c>
      <c r="BU185" s="10" t="s">
        <v>145</v>
      </c>
      <c r="BV185" s="10" t="s">
        <v>145</v>
      </c>
      <c r="BW185" s="10" t="s">
        <v>145</v>
      </c>
      <c r="BX185" s="10" t="s">
        <v>145</v>
      </c>
      <c r="BY185" s="10" t="s">
        <v>145</v>
      </c>
      <c r="BZ185" s="10" t="s">
        <v>145</v>
      </c>
      <c r="CA185" s="10" t="s">
        <v>145</v>
      </c>
      <c r="CB185" s="10" t="s">
        <v>145</v>
      </c>
      <c r="CC185" s="10" t="s">
        <v>145</v>
      </c>
      <c r="CD185" s="10" t="s">
        <v>145</v>
      </c>
      <c r="CE185" s="10" t="s">
        <v>145</v>
      </c>
      <c r="CF185" s="10">
        <v>0</v>
      </c>
      <c r="CG185" s="9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59">
        <v>0</v>
      </c>
      <c r="CV185" s="2"/>
      <c r="CW185" s="2"/>
    </row>
    <row r="186" spans="1:101" s="12" customFormat="1" ht="31.5">
      <c r="A186" s="58" t="s">
        <v>201</v>
      </c>
      <c r="B186" s="7" t="s">
        <v>511</v>
      </c>
      <c r="C186" s="8" t="s">
        <v>512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0</v>
      </c>
      <c r="Y186" s="11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145</v>
      </c>
      <c r="AK186" s="10" t="s">
        <v>145</v>
      </c>
      <c r="AL186" s="10" t="s">
        <v>145</v>
      </c>
      <c r="AM186" s="10" t="s">
        <v>145</v>
      </c>
      <c r="AN186" s="10" t="s">
        <v>145</v>
      </c>
      <c r="AO186" s="10" t="s">
        <v>145</v>
      </c>
      <c r="AP186" s="10" t="s">
        <v>145</v>
      </c>
      <c r="AQ186" s="10" t="s">
        <v>145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0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145</v>
      </c>
      <c r="BU186" s="10" t="s">
        <v>145</v>
      </c>
      <c r="BV186" s="10" t="s">
        <v>145</v>
      </c>
      <c r="BW186" s="10" t="s">
        <v>145</v>
      </c>
      <c r="BX186" s="10" t="s">
        <v>145</v>
      </c>
      <c r="BY186" s="10" t="s">
        <v>145</v>
      </c>
      <c r="BZ186" s="10" t="s">
        <v>145</v>
      </c>
      <c r="CA186" s="10" t="s">
        <v>145</v>
      </c>
      <c r="CB186" s="10" t="s">
        <v>145</v>
      </c>
      <c r="CC186" s="10" t="s">
        <v>145</v>
      </c>
      <c r="CD186" s="10" t="s">
        <v>145</v>
      </c>
      <c r="CE186" s="10" t="s">
        <v>145</v>
      </c>
      <c r="CF186" s="10">
        <v>0</v>
      </c>
      <c r="CG186" s="9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59">
        <v>0</v>
      </c>
      <c r="CV186" s="2"/>
      <c r="CW186" s="2"/>
    </row>
    <row r="187" spans="1:101" s="12" customFormat="1" ht="31.5">
      <c r="A187" s="58" t="s">
        <v>201</v>
      </c>
      <c r="B187" s="7" t="s">
        <v>513</v>
      </c>
      <c r="C187" s="8" t="s">
        <v>514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0</v>
      </c>
      <c r="Y187" s="11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145</v>
      </c>
      <c r="AK187" s="10" t="s">
        <v>145</v>
      </c>
      <c r="AL187" s="10" t="s">
        <v>145</v>
      </c>
      <c r="AM187" s="10" t="s">
        <v>145</v>
      </c>
      <c r="AN187" s="10" t="s">
        <v>145</v>
      </c>
      <c r="AO187" s="10" t="s">
        <v>145</v>
      </c>
      <c r="AP187" s="10" t="s">
        <v>145</v>
      </c>
      <c r="AQ187" s="10" t="s">
        <v>145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0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145</v>
      </c>
      <c r="BU187" s="10" t="s">
        <v>145</v>
      </c>
      <c r="BV187" s="10" t="s">
        <v>145</v>
      </c>
      <c r="BW187" s="10" t="s">
        <v>145</v>
      </c>
      <c r="BX187" s="10" t="s">
        <v>145</v>
      </c>
      <c r="BY187" s="10" t="s">
        <v>145</v>
      </c>
      <c r="BZ187" s="10" t="s">
        <v>145</v>
      </c>
      <c r="CA187" s="10" t="s">
        <v>145</v>
      </c>
      <c r="CB187" s="10" t="s">
        <v>145</v>
      </c>
      <c r="CC187" s="10" t="s">
        <v>145</v>
      </c>
      <c r="CD187" s="10" t="s">
        <v>145</v>
      </c>
      <c r="CE187" s="10" t="s">
        <v>145</v>
      </c>
      <c r="CF187" s="10">
        <v>0</v>
      </c>
      <c r="CG187" s="9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59">
        <v>0</v>
      </c>
      <c r="CV187" s="2"/>
      <c r="CW187" s="2"/>
    </row>
    <row r="188" spans="1:101" s="12" customFormat="1" ht="31.5">
      <c r="A188" s="55" t="s">
        <v>203</v>
      </c>
      <c r="B188" s="44" t="s">
        <v>204</v>
      </c>
      <c r="C188" s="43" t="s">
        <v>142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v>0</v>
      </c>
      <c r="AE188" s="43">
        <v>0</v>
      </c>
      <c r="AF188" s="43">
        <v>0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43">
        <v>0</v>
      </c>
      <c r="AN188" s="43">
        <v>0</v>
      </c>
      <c r="AO188" s="43">
        <v>0</v>
      </c>
      <c r="AP188" s="43" t="s">
        <v>145</v>
      </c>
      <c r="AQ188" s="43" t="s">
        <v>145</v>
      </c>
      <c r="AR188" s="43">
        <v>0</v>
      </c>
      <c r="AS188" s="43">
        <v>0</v>
      </c>
      <c r="AT188" s="43">
        <v>0</v>
      </c>
      <c r="AU188" s="43">
        <v>0</v>
      </c>
      <c r="AV188" s="43">
        <v>0</v>
      </c>
      <c r="AW188" s="43">
        <v>0</v>
      </c>
      <c r="AX188" s="43">
        <v>0</v>
      </c>
      <c r="AY188" s="43">
        <v>0</v>
      </c>
      <c r="AZ188" s="43">
        <v>0</v>
      </c>
      <c r="BA188" s="43">
        <v>0</v>
      </c>
      <c r="BB188" s="43">
        <v>0</v>
      </c>
      <c r="BC188" s="43">
        <v>0</v>
      </c>
      <c r="BD188" s="43">
        <v>0</v>
      </c>
      <c r="BE188" s="43">
        <v>0</v>
      </c>
      <c r="BF188" s="43">
        <v>0</v>
      </c>
      <c r="BG188" s="43">
        <v>0</v>
      </c>
      <c r="BH188" s="43">
        <v>0</v>
      </c>
      <c r="BI188" s="43">
        <v>0</v>
      </c>
      <c r="BJ188" s="43">
        <v>0</v>
      </c>
      <c r="BK188" s="43">
        <v>0</v>
      </c>
      <c r="BL188" s="43">
        <v>0</v>
      </c>
      <c r="BM188" s="43">
        <v>0</v>
      </c>
      <c r="BN188" s="43">
        <v>0</v>
      </c>
      <c r="BO188" s="43">
        <v>0</v>
      </c>
      <c r="BP188" s="43">
        <v>0</v>
      </c>
      <c r="BQ188" s="43">
        <v>0</v>
      </c>
      <c r="BR188" s="43">
        <v>0</v>
      </c>
      <c r="BS188" s="43">
        <v>0</v>
      </c>
      <c r="BT188" s="43" t="s">
        <v>145</v>
      </c>
      <c r="BU188" s="43" t="s">
        <v>145</v>
      </c>
      <c r="BV188" s="43" t="s">
        <v>145</v>
      </c>
      <c r="BW188" s="43" t="s">
        <v>145</v>
      </c>
      <c r="BX188" s="43" t="s">
        <v>145</v>
      </c>
      <c r="BY188" s="43" t="s">
        <v>145</v>
      </c>
      <c r="BZ188" s="43" t="s">
        <v>145</v>
      </c>
      <c r="CA188" s="43" t="s">
        <v>145</v>
      </c>
      <c r="CB188" s="43">
        <v>0</v>
      </c>
      <c r="CC188" s="43">
        <v>0</v>
      </c>
      <c r="CD188" s="43">
        <v>0</v>
      </c>
      <c r="CE188" s="43">
        <v>0</v>
      </c>
      <c r="CF188" s="43">
        <v>0</v>
      </c>
      <c r="CG188" s="43">
        <v>0</v>
      </c>
      <c r="CH188" s="43">
        <v>0</v>
      </c>
      <c r="CI188" s="43">
        <v>0</v>
      </c>
      <c r="CJ188" s="43">
        <v>0</v>
      </c>
      <c r="CK188" s="43">
        <v>0</v>
      </c>
      <c r="CL188" s="43">
        <v>0</v>
      </c>
      <c r="CM188" s="43">
        <v>0</v>
      </c>
      <c r="CN188" s="43">
        <v>0</v>
      </c>
      <c r="CO188" s="43">
        <v>0</v>
      </c>
      <c r="CP188" s="43">
        <v>0</v>
      </c>
      <c r="CQ188" s="56">
        <v>0</v>
      </c>
      <c r="CV188" s="2"/>
      <c r="CW188" s="2"/>
    </row>
    <row r="189" spans="1:101" s="12" customFormat="1" ht="31.5">
      <c r="A189" s="55" t="s">
        <v>205</v>
      </c>
      <c r="B189" s="44" t="s">
        <v>206</v>
      </c>
      <c r="C189" s="43" t="s">
        <v>142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43">
        <v>0</v>
      </c>
      <c r="AJ189" s="43" t="s">
        <v>164</v>
      </c>
      <c r="AK189" s="43" t="s">
        <v>164</v>
      </c>
      <c r="AL189" s="43" t="s">
        <v>164</v>
      </c>
      <c r="AM189" s="43" t="s">
        <v>164</v>
      </c>
      <c r="AN189" s="43" t="s">
        <v>164</v>
      </c>
      <c r="AO189" s="43" t="s">
        <v>164</v>
      </c>
      <c r="AP189" s="43" t="s">
        <v>145</v>
      </c>
      <c r="AQ189" s="43" t="s">
        <v>145</v>
      </c>
      <c r="AR189" s="43">
        <v>0</v>
      </c>
      <c r="AS189" s="43">
        <v>0</v>
      </c>
      <c r="AT189" s="43">
        <v>0</v>
      </c>
      <c r="AU189" s="43">
        <v>0</v>
      </c>
      <c r="AV189" s="43">
        <v>0</v>
      </c>
      <c r="AW189" s="43">
        <v>0</v>
      </c>
      <c r="AX189" s="43">
        <v>0</v>
      </c>
      <c r="AY189" s="43">
        <v>0</v>
      </c>
      <c r="AZ189" s="43">
        <v>0</v>
      </c>
      <c r="BA189" s="43">
        <v>0</v>
      </c>
      <c r="BB189" s="43">
        <v>0</v>
      </c>
      <c r="BC189" s="43">
        <v>0</v>
      </c>
      <c r="BD189" s="43">
        <v>0</v>
      </c>
      <c r="BE189" s="43">
        <v>0</v>
      </c>
      <c r="BF189" s="43">
        <v>0</v>
      </c>
      <c r="BG189" s="43">
        <v>0</v>
      </c>
      <c r="BH189" s="43">
        <v>0</v>
      </c>
      <c r="BI189" s="43">
        <v>0</v>
      </c>
      <c r="BJ189" s="43">
        <v>0</v>
      </c>
      <c r="BK189" s="43">
        <v>0</v>
      </c>
      <c r="BL189" s="43">
        <v>0</v>
      </c>
      <c r="BM189" s="43">
        <v>0</v>
      </c>
      <c r="BN189" s="43">
        <v>0</v>
      </c>
      <c r="BO189" s="43">
        <v>0</v>
      </c>
      <c r="BP189" s="43">
        <v>0</v>
      </c>
      <c r="BQ189" s="43">
        <v>0</v>
      </c>
      <c r="BR189" s="43">
        <v>0</v>
      </c>
      <c r="BS189" s="43">
        <v>0</v>
      </c>
      <c r="BT189" s="43" t="s">
        <v>145</v>
      </c>
      <c r="BU189" s="43" t="s">
        <v>145</v>
      </c>
      <c r="BV189" s="43" t="s">
        <v>145</v>
      </c>
      <c r="BW189" s="43" t="s">
        <v>145</v>
      </c>
      <c r="BX189" s="43" t="s">
        <v>145</v>
      </c>
      <c r="BY189" s="43" t="s">
        <v>145</v>
      </c>
      <c r="BZ189" s="43" t="s">
        <v>145</v>
      </c>
      <c r="CA189" s="43" t="s">
        <v>145</v>
      </c>
      <c r="CB189" s="43" t="s">
        <v>164</v>
      </c>
      <c r="CC189" s="43" t="s">
        <v>164</v>
      </c>
      <c r="CD189" s="43" t="s">
        <v>164</v>
      </c>
      <c r="CE189" s="43" t="s">
        <v>164</v>
      </c>
      <c r="CF189" s="43">
        <v>0</v>
      </c>
      <c r="CG189" s="43">
        <v>0</v>
      </c>
      <c r="CH189" s="43">
        <v>0</v>
      </c>
      <c r="CI189" s="43">
        <v>0</v>
      </c>
      <c r="CJ189" s="43">
        <v>0</v>
      </c>
      <c r="CK189" s="43">
        <v>0</v>
      </c>
      <c r="CL189" s="43">
        <v>0</v>
      </c>
      <c r="CM189" s="43">
        <v>0</v>
      </c>
      <c r="CN189" s="43">
        <v>0</v>
      </c>
      <c r="CO189" s="43">
        <v>0</v>
      </c>
      <c r="CP189" s="43">
        <v>0</v>
      </c>
      <c r="CQ189" s="56">
        <v>0</v>
      </c>
      <c r="CV189" s="2"/>
      <c r="CW189" s="2"/>
    </row>
    <row r="190" spans="1:101" s="12" customFormat="1">
      <c r="A190" s="58" t="s">
        <v>205</v>
      </c>
      <c r="B190" s="7" t="s">
        <v>515</v>
      </c>
      <c r="C190" s="8" t="s">
        <v>516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145</v>
      </c>
      <c r="AK190" s="10" t="s">
        <v>145</v>
      </c>
      <c r="AL190" s="10" t="s">
        <v>145</v>
      </c>
      <c r="AM190" s="10" t="s">
        <v>145</v>
      </c>
      <c r="AN190" s="10" t="s">
        <v>145</v>
      </c>
      <c r="AO190" s="10" t="s">
        <v>145</v>
      </c>
      <c r="AP190" s="10" t="s">
        <v>145</v>
      </c>
      <c r="AQ190" s="10" t="s">
        <v>145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145</v>
      </c>
      <c r="BU190" s="10" t="s">
        <v>145</v>
      </c>
      <c r="BV190" s="10" t="s">
        <v>145</v>
      </c>
      <c r="BW190" s="10" t="s">
        <v>145</v>
      </c>
      <c r="BX190" s="10" t="s">
        <v>145</v>
      </c>
      <c r="BY190" s="10" t="s">
        <v>145</v>
      </c>
      <c r="BZ190" s="10" t="s">
        <v>145</v>
      </c>
      <c r="CA190" s="10" t="s">
        <v>145</v>
      </c>
      <c r="CB190" s="10" t="s">
        <v>145</v>
      </c>
      <c r="CC190" s="10" t="s">
        <v>145</v>
      </c>
      <c r="CD190" s="10" t="s">
        <v>145</v>
      </c>
      <c r="CE190" s="10" t="s">
        <v>145</v>
      </c>
      <c r="CF190" s="10">
        <v>0</v>
      </c>
      <c r="CG190" s="9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59">
        <v>0</v>
      </c>
      <c r="CV190" s="2"/>
      <c r="CW190" s="2"/>
    </row>
    <row r="191" spans="1:101" s="12" customFormat="1" ht="31.5">
      <c r="A191" s="55" t="s">
        <v>207</v>
      </c>
      <c r="B191" s="44" t="s">
        <v>208</v>
      </c>
      <c r="C191" s="43" t="s">
        <v>142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 t="s">
        <v>145</v>
      </c>
      <c r="AQ191" s="43" t="s">
        <v>145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43">
        <v>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>
        <v>0</v>
      </c>
      <c r="BR191" s="43">
        <v>0</v>
      </c>
      <c r="BS191" s="43">
        <v>0</v>
      </c>
      <c r="BT191" s="43" t="s">
        <v>145</v>
      </c>
      <c r="BU191" s="43" t="s">
        <v>145</v>
      </c>
      <c r="BV191" s="43" t="s">
        <v>145</v>
      </c>
      <c r="BW191" s="43" t="s">
        <v>145</v>
      </c>
      <c r="BX191" s="43" t="s">
        <v>145</v>
      </c>
      <c r="BY191" s="43" t="s">
        <v>145</v>
      </c>
      <c r="BZ191" s="43" t="s">
        <v>145</v>
      </c>
      <c r="CA191" s="43" t="s">
        <v>145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>
        <v>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56">
        <v>0</v>
      </c>
      <c r="CV191" s="2"/>
      <c r="CW191" s="2"/>
    </row>
    <row r="192" spans="1:101" s="12" customFormat="1" ht="31.5">
      <c r="A192" s="55" t="s">
        <v>209</v>
      </c>
      <c r="B192" s="44" t="s">
        <v>210</v>
      </c>
      <c r="C192" s="43" t="s">
        <v>142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 t="s">
        <v>145</v>
      </c>
      <c r="AQ192" s="43" t="s">
        <v>145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3">
        <v>0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>
        <v>0</v>
      </c>
      <c r="BR192" s="43">
        <v>0</v>
      </c>
      <c r="BS192" s="43">
        <v>0</v>
      </c>
      <c r="BT192" s="43" t="s">
        <v>145</v>
      </c>
      <c r="BU192" s="43" t="s">
        <v>145</v>
      </c>
      <c r="BV192" s="43" t="s">
        <v>145</v>
      </c>
      <c r="BW192" s="43" t="s">
        <v>145</v>
      </c>
      <c r="BX192" s="43" t="s">
        <v>145</v>
      </c>
      <c r="BY192" s="43" t="s">
        <v>145</v>
      </c>
      <c r="BZ192" s="43" t="s">
        <v>145</v>
      </c>
      <c r="CA192" s="43" t="s">
        <v>145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>
        <v>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56">
        <v>0</v>
      </c>
      <c r="CV192" s="2"/>
      <c r="CW192" s="2"/>
    </row>
    <row r="193" spans="1:101" s="12" customFormat="1" ht="31.5">
      <c r="A193" s="55" t="s">
        <v>211</v>
      </c>
      <c r="B193" s="44" t="s">
        <v>212</v>
      </c>
      <c r="C193" s="43" t="s">
        <v>142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 t="s">
        <v>145</v>
      </c>
      <c r="AQ193" s="43" t="s">
        <v>145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>
        <v>0</v>
      </c>
      <c r="BR193" s="43">
        <v>0</v>
      </c>
      <c r="BS193" s="43">
        <v>0</v>
      </c>
      <c r="BT193" s="43" t="s">
        <v>145</v>
      </c>
      <c r="BU193" s="43" t="s">
        <v>145</v>
      </c>
      <c r="BV193" s="43" t="s">
        <v>145</v>
      </c>
      <c r="BW193" s="43" t="s">
        <v>145</v>
      </c>
      <c r="BX193" s="43" t="s">
        <v>145</v>
      </c>
      <c r="BY193" s="43" t="s">
        <v>145</v>
      </c>
      <c r="BZ193" s="43" t="s">
        <v>145</v>
      </c>
      <c r="CA193" s="43" t="s">
        <v>145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>
        <v>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56">
        <v>0</v>
      </c>
      <c r="CV193" s="2"/>
      <c r="CW193" s="2"/>
    </row>
    <row r="194" spans="1:101" s="12" customFormat="1" ht="31.5">
      <c r="A194" s="55" t="s">
        <v>213</v>
      </c>
      <c r="B194" s="44" t="s">
        <v>214</v>
      </c>
      <c r="C194" s="43" t="s">
        <v>142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 t="s">
        <v>145</v>
      </c>
      <c r="AQ194" s="43" t="s">
        <v>145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>
        <v>0</v>
      </c>
      <c r="BR194" s="43">
        <v>0</v>
      </c>
      <c r="BS194" s="43">
        <v>0</v>
      </c>
      <c r="BT194" s="43" t="s">
        <v>145</v>
      </c>
      <c r="BU194" s="43" t="s">
        <v>145</v>
      </c>
      <c r="BV194" s="43" t="s">
        <v>145</v>
      </c>
      <c r="BW194" s="43" t="s">
        <v>145</v>
      </c>
      <c r="BX194" s="43" t="s">
        <v>145</v>
      </c>
      <c r="BY194" s="43" t="s">
        <v>145</v>
      </c>
      <c r="BZ194" s="43" t="s">
        <v>145</v>
      </c>
      <c r="CA194" s="43" t="s">
        <v>145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56">
        <v>0</v>
      </c>
      <c r="CV194" s="2"/>
      <c r="CW194" s="2"/>
    </row>
    <row r="195" spans="1:101" s="12" customFormat="1" ht="31.5">
      <c r="A195" s="55" t="s">
        <v>215</v>
      </c>
      <c r="B195" s="44" t="s">
        <v>216</v>
      </c>
      <c r="C195" s="43" t="s">
        <v>142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 t="s">
        <v>145</v>
      </c>
      <c r="AQ195" s="43" t="s">
        <v>145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>
        <v>0</v>
      </c>
      <c r="BR195" s="43">
        <v>0</v>
      </c>
      <c r="BS195" s="43">
        <v>0</v>
      </c>
      <c r="BT195" s="43" t="s">
        <v>145</v>
      </c>
      <c r="BU195" s="43" t="s">
        <v>145</v>
      </c>
      <c r="BV195" s="43" t="s">
        <v>145</v>
      </c>
      <c r="BW195" s="43" t="s">
        <v>145</v>
      </c>
      <c r="BX195" s="43" t="s">
        <v>145</v>
      </c>
      <c r="BY195" s="43" t="s">
        <v>145</v>
      </c>
      <c r="BZ195" s="43" t="s">
        <v>145</v>
      </c>
      <c r="CA195" s="43" t="s">
        <v>145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>
        <v>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56">
        <v>0</v>
      </c>
      <c r="CV195" s="2"/>
      <c r="CW195" s="2"/>
    </row>
    <row r="196" spans="1:101" s="12" customFormat="1" ht="31.5">
      <c r="A196" s="55" t="s">
        <v>217</v>
      </c>
      <c r="B196" s="44" t="s">
        <v>218</v>
      </c>
      <c r="C196" s="43" t="s">
        <v>142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 t="s">
        <v>145</v>
      </c>
      <c r="AQ196" s="43" t="s">
        <v>145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3">
        <v>0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>
        <v>0</v>
      </c>
      <c r="BR196" s="43">
        <v>0</v>
      </c>
      <c r="BS196" s="43">
        <v>0</v>
      </c>
      <c r="BT196" s="43" t="s">
        <v>145</v>
      </c>
      <c r="BU196" s="43" t="s">
        <v>145</v>
      </c>
      <c r="BV196" s="43" t="s">
        <v>145</v>
      </c>
      <c r="BW196" s="43" t="s">
        <v>145</v>
      </c>
      <c r="BX196" s="43" t="s">
        <v>145</v>
      </c>
      <c r="BY196" s="43" t="s">
        <v>145</v>
      </c>
      <c r="BZ196" s="43" t="s">
        <v>145</v>
      </c>
      <c r="CA196" s="43" t="s">
        <v>145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>
        <v>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56">
        <v>0</v>
      </c>
      <c r="CV196" s="2"/>
      <c r="CW196" s="2"/>
    </row>
    <row r="197" spans="1:101" s="12" customFormat="1" ht="31.5">
      <c r="A197" s="55" t="s">
        <v>219</v>
      </c>
      <c r="B197" s="44" t="s">
        <v>220</v>
      </c>
      <c r="C197" s="43" t="s">
        <v>142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 t="s">
        <v>145</v>
      </c>
      <c r="AQ197" s="43" t="s">
        <v>145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3">
        <v>0</v>
      </c>
      <c r="BP197" s="43">
        <v>0</v>
      </c>
      <c r="BQ197" s="43">
        <v>0</v>
      </c>
      <c r="BR197" s="43">
        <v>0</v>
      </c>
      <c r="BS197" s="43">
        <v>0</v>
      </c>
      <c r="BT197" s="43" t="s">
        <v>145</v>
      </c>
      <c r="BU197" s="43" t="s">
        <v>145</v>
      </c>
      <c r="BV197" s="43" t="s">
        <v>145</v>
      </c>
      <c r="BW197" s="43" t="s">
        <v>145</v>
      </c>
      <c r="BX197" s="43" t="s">
        <v>145</v>
      </c>
      <c r="BY197" s="43" t="s">
        <v>145</v>
      </c>
      <c r="BZ197" s="43" t="s">
        <v>145</v>
      </c>
      <c r="CA197" s="43" t="s">
        <v>145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>
        <v>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56">
        <v>0</v>
      </c>
      <c r="CV197" s="2"/>
      <c r="CW197" s="2"/>
    </row>
    <row r="198" spans="1:101" s="12" customFormat="1" ht="31.5">
      <c r="A198" s="55" t="s">
        <v>221</v>
      </c>
      <c r="B198" s="44" t="s">
        <v>222</v>
      </c>
      <c r="C198" s="43" t="s">
        <v>142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>
        <v>0</v>
      </c>
      <c r="AH198" s="43">
        <v>0</v>
      </c>
      <c r="AI198" s="43">
        <v>0</v>
      </c>
      <c r="AJ198" s="43">
        <v>0</v>
      </c>
      <c r="AK198" s="43">
        <v>0</v>
      </c>
      <c r="AL198" s="43">
        <v>0</v>
      </c>
      <c r="AM198" s="43">
        <v>0</v>
      </c>
      <c r="AN198" s="43">
        <v>0</v>
      </c>
      <c r="AO198" s="43">
        <v>0</v>
      </c>
      <c r="AP198" s="43" t="s">
        <v>145</v>
      </c>
      <c r="AQ198" s="43" t="s">
        <v>145</v>
      </c>
      <c r="AR198" s="43">
        <v>0</v>
      </c>
      <c r="AS198" s="43">
        <v>0</v>
      </c>
      <c r="AT198" s="43">
        <v>0</v>
      </c>
      <c r="AU198" s="43">
        <v>0</v>
      </c>
      <c r="AV198" s="43">
        <v>0</v>
      </c>
      <c r="AW198" s="43">
        <v>0</v>
      </c>
      <c r="AX198" s="43">
        <v>0</v>
      </c>
      <c r="AY198" s="43">
        <v>0</v>
      </c>
      <c r="AZ198" s="43">
        <v>0</v>
      </c>
      <c r="BA198" s="43">
        <v>0</v>
      </c>
      <c r="BB198" s="43">
        <v>0</v>
      </c>
      <c r="BC198" s="43">
        <v>0</v>
      </c>
      <c r="BD198" s="43">
        <v>0</v>
      </c>
      <c r="BE198" s="43">
        <v>0</v>
      </c>
      <c r="BF198" s="43">
        <v>0</v>
      </c>
      <c r="BG198" s="43">
        <v>0</v>
      </c>
      <c r="BH198" s="43">
        <v>0</v>
      </c>
      <c r="BI198" s="43">
        <v>0</v>
      </c>
      <c r="BJ198" s="43">
        <v>0</v>
      </c>
      <c r="BK198" s="43">
        <v>0</v>
      </c>
      <c r="BL198" s="43">
        <v>0</v>
      </c>
      <c r="BM198" s="43">
        <v>0</v>
      </c>
      <c r="BN198" s="43">
        <v>0</v>
      </c>
      <c r="BO198" s="43">
        <v>0</v>
      </c>
      <c r="BP198" s="43">
        <v>0</v>
      </c>
      <c r="BQ198" s="43">
        <v>0</v>
      </c>
      <c r="BR198" s="43">
        <v>0</v>
      </c>
      <c r="BS198" s="43">
        <v>0</v>
      </c>
      <c r="BT198" s="43" t="s">
        <v>145</v>
      </c>
      <c r="BU198" s="43" t="s">
        <v>145</v>
      </c>
      <c r="BV198" s="43" t="s">
        <v>145</v>
      </c>
      <c r="BW198" s="43" t="s">
        <v>145</v>
      </c>
      <c r="BX198" s="43" t="s">
        <v>145</v>
      </c>
      <c r="BY198" s="43" t="s">
        <v>145</v>
      </c>
      <c r="BZ198" s="43" t="s">
        <v>145</v>
      </c>
      <c r="CA198" s="43" t="s">
        <v>145</v>
      </c>
      <c r="CB198" s="43">
        <v>0</v>
      </c>
      <c r="CC198" s="43">
        <v>0</v>
      </c>
      <c r="CD198" s="43">
        <v>0</v>
      </c>
      <c r="CE198" s="43">
        <v>0</v>
      </c>
      <c r="CF198" s="43">
        <v>0</v>
      </c>
      <c r="CG198" s="43">
        <v>0</v>
      </c>
      <c r="CH198" s="43">
        <v>18.023999679999999</v>
      </c>
      <c r="CI198" s="43">
        <v>18.3294912</v>
      </c>
      <c r="CJ198" s="43">
        <v>0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56">
        <v>0</v>
      </c>
      <c r="CV198" s="2"/>
      <c r="CW198" s="2"/>
    </row>
    <row r="199" spans="1:101" s="12" customFormat="1" ht="31.5">
      <c r="A199" s="55" t="s">
        <v>223</v>
      </c>
      <c r="B199" s="44" t="s">
        <v>224</v>
      </c>
      <c r="C199" s="43" t="s">
        <v>142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 t="s">
        <v>145</v>
      </c>
      <c r="AQ199" s="43" t="s">
        <v>145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3">
        <v>0</v>
      </c>
      <c r="BP199" s="43">
        <v>0</v>
      </c>
      <c r="BQ199" s="43">
        <v>0</v>
      </c>
      <c r="BR199" s="43">
        <v>0</v>
      </c>
      <c r="BS199" s="43">
        <v>0</v>
      </c>
      <c r="BT199" s="43" t="s">
        <v>145</v>
      </c>
      <c r="BU199" s="43" t="s">
        <v>145</v>
      </c>
      <c r="BV199" s="43" t="s">
        <v>145</v>
      </c>
      <c r="BW199" s="43" t="s">
        <v>145</v>
      </c>
      <c r="BX199" s="43" t="s">
        <v>145</v>
      </c>
      <c r="BY199" s="43" t="s">
        <v>145</v>
      </c>
      <c r="BZ199" s="43" t="s">
        <v>145</v>
      </c>
      <c r="CA199" s="43" t="s">
        <v>145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>
        <v>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56">
        <v>0</v>
      </c>
      <c r="CV199" s="2"/>
      <c r="CW199" s="2"/>
    </row>
    <row r="200" spans="1:101" s="12" customFormat="1" ht="31.5">
      <c r="A200" s="55" t="s">
        <v>225</v>
      </c>
      <c r="B200" s="44" t="s">
        <v>226</v>
      </c>
      <c r="C200" s="43" t="s">
        <v>142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>
        <v>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v>0</v>
      </c>
      <c r="AE200" s="43">
        <v>0</v>
      </c>
      <c r="AF200" s="43">
        <v>0</v>
      </c>
      <c r="AG200" s="43">
        <v>0</v>
      </c>
      <c r="AH200" s="43">
        <v>0</v>
      </c>
      <c r="AI200" s="43">
        <v>0</v>
      </c>
      <c r="AJ200" s="43" t="s">
        <v>164</v>
      </c>
      <c r="AK200" s="43" t="s">
        <v>164</v>
      </c>
      <c r="AL200" s="43" t="s">
        <v>164</v>
      </c>
      <c r="AM200" s="43" t="s">
        <v>164</v>
      </c>
      <c r="AN200" s="43" t="s">
        <v>164</v>
      </c>
      <c r="AO200" s="43" t="s">
        <v>164</v>
      </c>
      <c r="AP200" s="43" t="s">
        <v>145</v>
      </c>
      <c r="AQ200" s="43" t="s">
        <v>145</v>
      </c>
      <c r="AR200" s="43">
        <v>0</v>
      </c>
      <c r="AS200" s="43">
        <v>0</v>
      </c>
      <c r="AT200" s="43">
        <v>0</v>
      </c>
      <c r="AU200" s="43">
        <v>0</v>
      </c>
      <c r="AV200" s="43">
        <v>0</v>
      </c>
      <c r="AW200" s="43">
        <v>0</v>
      </c>
      <c r="AX200" s="43">
        <v>0</v>
      </c>
      <c r="AY200" s="43">
        <v>0</v>
      </c>
      <c r="AZ200" s="43">
        <v>0</v>
      </c>
      <c r="BA200" s="43">
        <v>0</v>
      </c>
      <c r="BB200" s="43">
        <v>0</v>
      </c>
      <c r="BC200" s="43">
        <v>0</v>
      </c>
      <c r="BD200" s="43">
        <v>0</v>
      </c>
      <c r="BE200" s="43">
        <v>0</v>
      </c>
      <c r="BF200" s="43">
        <v>0</v>
      </c>
      <c r="BG200" s="43">
        <v>0</v>
      </c>
      <c r="BH200" s="43">
        <v>0</v>
      </c>
      <c r="BI200" s="43">
        <v>0</v>
      </c>
      <c r="BJ200" s="43">
        <v>0</v>
      </c>
      <c r="BK200" s="43">
        <v>0</v>
      </c>
      <c r="BL200" s="43">
        <v>0</v>
      </c>
      <c r="BM200" s="43">
        <v>0</v>
      </c>
      <c r="BN200" s="43">
        <v>0</v>
      </c>
      <c r="BO200" s="43">
        <v>0</v>
      </c>
      <c r="BP200" s="43">
        <v>0</v>
      </c>
      <c r="BQ200" s="43">
        <v>0</v>
      </c>
      <c r="BR200" s="43">
        <v>0</v>
      </c>
      <c r="BS200" s="43">
        <v>0</v>
      </c>
      <c r="BT200" s="43" t="s">
        <v>145</v>
      </c>
      <c r="BU200" s="43" t="s">
        <v>145</v>
      </c>
      <c r="BV200" s="43" t="s">
        <v>145</v>
      </c>
      <c r="BW200" s="43" t="s">
        <v>145</v>
      </c>
      <c r="BX200" s="43" t="s">
        <v>145</v>
      </c>
      <c r="BY200" s="43" t="s">
        <v>145</v>
      </c>
      <c r="BZ200" s="43" t="s">
        <v>145</v>
      </c>
      <c r="CA200" s="43" t="s">
        <v>145</v>
      </c>
      <c r="CB200" s="43" t="s">
        <v>164</v>
      </c>
      <c r="CC200" s="43" t="s">
        <v>164</v>
      </c>
      <c r="CD200" s="43" t="s">
        <v>164</v>
      </c>
      <c r="CE200" s="43" t="s">
        <v>164</v>
      </c>
      <c r="CF200" s="43">
        <v>0</v>
      </c>
      <c r="CG200" s="43">
        <v>0</v>
      </c>
      <c r="CH200" s="43">
        <v>18.023999679999999</v>
      </c>
      <c r="CI200" s="43">
        <v>18.3294912</v>
      </c>
      <c r="CJ200" s="43">
        <v>0</v>
      </c>
      <c r="CK200" s="43">
        <v>0</v>
      </c>
      <c r="CL200" s="43">
        <v>0</v>
      </c>
      <c r="CM200" s="43">
        <v>0</v>
      </c>
      <c r="CN200" s="43">
        <v>0</v>
      </c>
      <c r="CO200" s="43">
        <v>0</v>
      </c>
      <c r="CP200" s="43">
        <v>0</v>
      </c>
      <c r="CQ200" s="56">
        <v>0</v>
      </c>
      <c r="CV200" s="2"/>
      <c r="CW200" s="2"/>
    </row>
    <row r="201" spans="1:101" s="12" customFormat="1" ht="31.5">
      <c r="A201" s="58" t="s">
        <v>225</v>
      </c>
      <c r="B201" s="7" t="s">
        <v>517</v>
      </c>
      <c r="C201" s="8" t="s">
        <v>518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145</v>
      </c>
      <c r="AK201" s="10" t="s">
        <v>145</v>
      </c>
      <c r="AL201" s="10" t="s">
        <v>145</v>
      </c>
      <c r="AM201" s="10" t="s">
        <v>145</v>
      </c>
      <c r="AN201" s="10" t="s">
        <v>145</v>
      </c>
      <c r="AO201" s="10" t="s">
        <v>145</v>
      </c>
      <c r="AP201" s="10" t="s">
        <v>145</v>
      </c>
      <c r="AQ201" s="10" t="s">
        <v>145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145</v>
      </c>
      <c r="BU201" s="10" t="s">
        <v>145</v>
      </c>
      <c r="BV201" s="10" t="s">
        <v>145</v>
      </c>
      <c r="BW201" s="10" t="s">
        <v>145</v>
      </c>
      <c r="BX201" s="10" t="s">
        <v>145</v>
      </c>
      <c r="BY201" s="10" t="s">
        <v>145</v>
      </c>
      <c r="BZ201" s="10" t="s">
        <v>145</v>
      </c>
      <c r="CA201" s="10" t="s">
        <v>145</v>
      </c>
      <c r="CB201" s="10" t="s">
        <v>145</v>
      </c>
      <c r="CC201" s="10" t="s">
        <v>145</v>
      </c>
      <c r="CD201" s="10" t="s">
        <v>145</v>
      </c>
      <c r="CE201" s="10" t="s">
        <v>145</v>
      </c>
      <c r="CF201" s="10">
        <v>0</v>
      </c>
      <c r="CG201" s="9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59">
        <v>0</v>
      </c>
      <c r="CV201" s="2"/>
      <c r="CW201" s="13"/>
    </row>
    <row r="202" spans="1:101" s="12" customFormat="1" ht="31.5">
      <c r="A202" s="58" t="s">
        <v>225</v>
      </c>
      <c r="B202" s="7" t="s">
        <v>519</v>
      </c>
      <c r="C202" s="8" t="s">
        <v>520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145</v>
      </c>
      <c r="AK202" s="10" t="s">
        <v>145</v>
      </c>
      <c r="AL202" s="10" t="s">
        <v>145</v>
      </c>
      <c r="AM202" s="10" t="s">
        <v>145</v>
      </c>
      <c r="AN202" s="10" t="s">
        <v>145</v>
      </c>
      <c r="AO202" s="10" t="s">
        <v>145</v>
      </c>
      <c r="AP202" s="10" t="s">
        <v>145</v>
      </c>
      <c r="AQ202" s="10" t="s">
        <v>145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145</v>
      </c>
      <c r="BU202" s="10" t="s">
        <v>145</v>
      </c>
      <c r="BV202" s="10" t="s">
        <v>145</v>
      </c>
      <c r="BW202" s="10" t="s">
        <v>145</v>
      </c>
      <c r="BX202" s="10" t="s">
        <v>145</v>
      </c>
      <c r="BY202" s="10" t="s">
        <v>145</v>
      </c>
      <c r="BZ202" s="10" t="s">
        <v>145</v>
      </c>
      <c r="CA202" s="10" t="s">
        <v>145</v>
      </c>
      <c r="CB202" s="10" t="s">
        <v>145</v>
      </c>
      <c r="CC202" s="10" t="s">
        <v>145</v>
      </c>
      <c r="CD202" s="10" t="s">
        <v>145</v>
      </c>
      <c r="CE202" s="10" t="s">
        <v>145</v>
      </c>
      <c r="CF202" s="10">
        <v>0</v>
      </c>
      <c r="CG202" s="9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0</v>
      </c>
      <c r="CP202" s="10">
        <v>0</v>
      </c>
      <c r="CQ202" s="59">
        <v>0</v>
      </c>
      <c r="CV202" s="2"/>
      <c r="CW202" s="13"/>
    </row>
    <row r="203" spans="1:101" s="12" customFormat="1" ht="31.5">
      <c r="A203" s="58" t="s">
        <v>225</v>
      </c>
      <c r="B203" s="7" t="s">
        <v>521</v>
      </c>
      <c r="C203" s="8" t="s">
        <v>522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145</v>
      </c>
      <c r="AK203" s="10" t="s">
        <v>145</v>
      </c>
      <c r="AL203" s="10" t="s">
        <v>145</v>
      </c>
      <c r="AM203" s="10" t="s">
        <v>145</v>
      </c>
      <c r="AN203" s="10" t="s">
        <v>145</v>
      </c>
      <c r="AO203" s="10" t="s">
        <v>145</v>
      </c>
      <c r="AP203" s="10" t="s">
        <v>145</v>
      </c>
      <c r="AQ203" s="10" t="s">
        <v>145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145</v>
      </c>
      <c r="BU203" s="10" t="s">
        <v>145</v>
      </c>
      <c r="BV203" s="10" t="s">
        <v>145</v>
      </c>
      <c r="BW203" s="10" t="s">
        <v>145</v>
      </c>
      <c r="BX203" s="10" t="s">
        <v>145</v>
      </c>
      <c r="BY203" s="10" t="s">
        <v>145</v>
      </c>
      <c r="BZ203" s="10" t="s">
        <v>145</v>
      </c>
      <c r="CA203" s="10" t="s">
        <v>145</v>
      </c>
      <c r="CB203" s="10" t="s">
        <v>145</v>
      </c>
      <c r="CC203" s="10" t="s">
        <v>145</v>
      </c>
      <c r="CD203" s="10" t="s">
        <v>145</v>
      </c>
      <c r="CE203" s="10" t="s">
        <v>145</v>
      </c>
      <c r="CF203" s="10">
        <v>0</v>
      </c>
      <c r="CG203" s="9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59">
        <v>0</v>
      </c>
      <c r="CV203" s="2"/>
      <c r="CW203" s="2"/>
    </row>
    <row r="204" spans="1:101" s="12" customFormat="1" ht="31.5">
      <c r="A204" s="58" t="s">
        <v>225</v>
      </c>
      <c r="B204" s="7" t="s">
        <v>523</v>
      </c>
      <c r="C204" s="8" t="s">
        <v>524</v>
      </c>
      <c r="D204" s="10" t="s">
        <v>145</v>
      </c>
      <c r="E204" s="11">
        <v>0</v>
      </c>
      <c r="F204" s="10" t="s">
        <v>145</v>
      </c>
      <c r="G204" s="11">
        <v>0</v>
      </c>
      <c r="H204" s="10" t="s">
        <v>145</v>
      </c>
      <c r="I204" s="11">
        <v>0</v>
      </c>
      <c r="J204" s="10" t="s">
        <v>145</v>
      </c>
      <c r="K204" s="10">
        <v>0</v>
      </c>
      <c r="L204" s="10" t="s">
        <v>145</v>
      </c>
      <c r="M204" s="10">
        <v>0</v>
      </c>
      <c r="N204" s="10" t="s">
        <v>145</v>
      </c>
      <c r="O204" s="10">
        <v>0</v>
      </c>
      <c r="P204" s="10" t="s">
        <v>145</v>
      </c>
      <c r="Q204" s="11">
        <v>0</v>
      </c>
      <c r="R204" s="10" t="s">
        <v>145</v>
      </c>
      <c r="S204" s="11">
        <v>0</v>
      </c>
      <c r="T204" s="10" t="s">
        <v>145</v>
      </c>
      <c r="U204" s="11">
        <v>0</v>
      </c>
      <c r="V204" s="10" t="s">
        <v>145</v>
      </c>
      <c r="W204" s="11">
        <v>0</v>
      </c>
      <c r="X204" s="10" t="s">
        <v>145</v>
      </c>
      <c r="Y204" s="11">
        <v>0</v>
      </c>
      <c r="Z204" s="10" t="s">
        <v>145</v>
      </c>
      <c r="AA204" s="10">
        <v>0</v>
      </c>
      <c r="AB204" s="10" t="s">
        <v>145</v>
      </c>
      <c r="AC204" s="10">
        <v>0</v>
      </c>
      <c r="AD204" s="10" t="s">
        <v>145</v>
      </c>
      <c r="AE204" s="10">
        <v>0</v>
      </c>
      <c r="AF204" s="10" t="s">
        <v>145</v>
      </c>
      <c r="AG204" s="10">
        <v>0</v>
      </c>
      <c r="AH204" s="10" t="s">
        <v>145</v>
      </c>
      <c r="AI204" s="10">
        <v>0</v>
      </c>
      <c r="AJ204" s="10" t="s">
        <v>145</v>
      </c>
      <c r="AK204" s="10" t="s">
        <v>145</v>
      </c>
      <c r="AL204" s="10" t="s">
        <v>145</v>
      </c>
      <c r="AM204" s="10" t="s">
        <v>145</v>
      </c>
      <c r="AN204" s="10" t="s">
        <v>145</v>
      </c>
      <c r="AO204" s="10" t="s">
        <v>145</v>
      </c>
      <c r="AP204" s="10" t="s">
        <v>145</v>
      </c>
      <c r="AQ204" s="10" t="s">
        <v>145</v>
      </c>
      <c r="AR204" s="10" t="s">
        <v>145</v>
      </c>
      <c r="AS204" s="11">
        <v>0</v>
      </c>
      <c r="AT204" s="10" t="s">
        <v>145</v>
      </c>
      <c r="AU204" s="11">
        <v>0</v>
      </c>
      <c r="AV204" s="10" t="s">
        <v>145</v>
      </c>
      <c r="AW204" s="11">
        <v>0</v>
      </c>
      <c r="AX204" s="10" t="s">
        <v>145</v>
      </c>
      <c r="AY204" s="11">
        <v>0</v>
      </c>
      <c r="AZ204" s="10" t="s">
        <v>145</v>
      </c>
      <c r="BA204" s="11">
        <v>0</v>
      </c>
      <c r="BB204" s="10" t="s">
        <v>145</v>
      </c>
      <c r="BC204" s="11">
        <v>0</v>
      </c>
      <c r="BD204" s="10" t="s">
        <v>145</v>
      </c>
      <c r="BE204" s="11">
        <v>0</v>
      </c>
      <c r="BF204" s="10" t="s">
        <v>145</v>
      </c>
      <c r="BG204" s="11">
        <v>0</v>
      </c>
      <c r="BH204" s="10" t="s">
        <v>145</v>
      </c>
      <c r="BI204" s="10">
        <v>0</v>
      </c>
      <c r="BJ204" s="10" t="s">
        <v>145</v>
      </c>
      <c r="BK204" s="10">
        <v>0</v>
      </c>
      <c r="BL204" s="10" t="s">
        <v>145</v>
      </c>
      <c r="BM204" s="10">
        <v>0</v>
      </c>
      <c r="BN204" s="10" t="s">
        <v>145</v>
      </c>
      <c r="BO204" s="10">
        <v>0</v>
      </c>
      <c r="BP204" s="10" t="s">
        <v>145</v>
      </c>
      <c r="BQ204" s="10">
        <v>0</v>
      </c>
      <c r="BR204" s="10" t="s">
        <v>145</v>
      </c>
      <c r="BS204" s="10">
        <v>0</v>
      </c>
      <c r="BT204" s="10" t="s">
        <v>145</v>
      </c>
      <c r="BU204" s="10" t="s">
        <v>145</v>
      </c>
      <c r="BV204" s="10" t="s">
        <v>145</v>
      </c>
      <c r="BW204" s="10" t="s">
        <v>145</v>
      </c>
      <c r="BX204" s="10" t="s">
        <v>145</v>
      </c>
      <c r="BY204" s="10" t="s">
        <v>145</v>
      </c>
      <c r="BZ204" s="10" t="s">
        <v>145</v>
      </c>
      <c r="CA204" s="10" t="s">
        <v>145</v>
      </c>
      <c r="CB204" s="10" t="s">
        <v>145</v>
      </c>
      <c r="CC204" s="10" t="s">
        <v>145</v>
      </c>
      <c r="CD204" s="10" t="s">
        <v>145</v>
      </c>
      <c r="CE204" s="10" t="s">
        <v>145</v>
      </c>
      <c r="CF204" s="10" t="s">
        <v>145</v>
      </c>
      <c r="CG204" s="9">
        <v>0</v>
      </c>
      <c r="CH204" s="10" t="s">
        <v>145</v>
      </c>
      <c r="CI204" s="10">
        <v>0</v>
      </c>
      <c r="CJ204" s="10" t="s">
        <v>145</v>
      </c>
      <c r="CK204" s="10">
        <v>0</v>
      </c>
      <c r="CL204" s="10" t="s">
        <v>145</v>
      </c>
      <c r="CM204" s="10">
        <v>0</v>
      </c>
      <c r="CN204" s="10" t="s">
        <v>145</v>
      </c>
      <c r="CO204" s="10">
        <v>0</v>
      </c>
      <c r="CP204" s="10" t="s">
        <v>145</v>
      </c>
      <c r="CQ204" s="59">
        <v>0</v>
      </c>
      <c r="CV204" s="2"/>
      <c r="CW204" s="2"/>
    </row>
    <row r="205" spans="1:101" s="12" customFormat="1" ht="31.5">
      <c r="A205" s="58" t="s">
        <v>225</v>
      </c>
      <c r="B205" s="7" t="s">
        <v>525</v>
      </c>
      <c r="C205" s="8" t="s">
        <v>526</v>
      </c>
      <c r="D205" s="10" t="s">
        <v>145</v>
      </c>
      <c r="E205" s="11">
        <v>0</v>
      </c>
      <c r="F205" s="10" t="s">
        <v>145</v>
      </c>
      <c r="G205" s="11">
        <v>0</v>
      </c>
      <c r="H205" s="10" t="s">
        <v>145</v>
      </c>
      <c r="I205" s="11">
        <v>0</v>
      </c>
      <c r="J205" s="10" t="s">
        <v>145</v>
      </c>
      <c r="K205" s="10">
        <v>0</v>
      </c>
      <c r="L205" s="10" t="s">
        <v>145</v>
      </c>
      <c r="M205" s="10">
        <v>0</v>
      </c>
      <c r="N205" s="10" t="s">
        <v>145</v>
      </c>
      <c r="O205" s="10">
        <v>0</v>
      </c>
      <c r="P205" s="10" t="s">
        <v>145</v>
      </c>
      <c r="Q205" s="11">
        <v>0</v>
      </c>
      <c r="R205" s="10" t="s">
        <v>145</v>
      </c>
      <c r="S205" s="11">
        <v>0</v>
      </c>
      <c r="T205" s="10" t="s">
        <v>145</v>
      </c>
      <c r="U205" s="11">
        <v>0</v>
      </c>
      <c r="V205" s="10" t="s">
        <v>145</v>
      </c>
      <c r="W205" s="11">
        <v>0</v>
      </c>
      <c r="X205" s="10" t="s">
        <v>145</v>
      </c>
      <c r="Y205" s="11">
        <v>0</v>
      </c>
      <c r="Z205" s="10" t="s">
        <v>145</v>
      </c>
      <c r="AA205" s="10">
        <v>0</v>
      </c>
      <c r="AB205" s="10" t="s">
        <v>145</v>
      </c>
      <c r="AC205" s="10">
        <v>0</v>
      </c>
      <c r="AD205" s="10" t="s">
        <v>145</v>
      </c>
      <c r="AE205" s="10">
        <v>0</v>
      </c>
      <c r="AF205" s="10" t="s">
        <v>145</v>
      </c>
      <c r="AG205" s="10">
        <v>0</v>
      </c>
      <c r="AH205" s="10" t="s">
        <v>145</v>
      </c>
      <c r="AI205" s="10">
        <v>0</v>
      </c>
      <c r="AJ205" s="10" t="s">
        <v>145</v>
      </c>
      <c r="AK205" s="10" t="s">
        <v>145</v>
      </c>
      <c r="AL205" s="10" t="s">
        <v>145</v>
      </c>
      <c r="AM205" s="10" t="s">
        <v>145</v>
      </c>
      <c r="AN205" s="10" t="s">
        <v>145</v>
      </c>
      <c r="AO205" s="10" t="s">
        <v>145</v>
      </c>
      <c r="AP205" s="10" t="s">
        <v>145</v>
      </c>
      <c r="AQ205" s="10" t="s">
        <v>145</v>
      </c>
      <c r="AR205" s="10" t="s">
        <v>145</v>
      </c>
      <c r="AS205" s="11">
        <v>0</v>
      </c>
      <c r="AT205" s="10" t="s">
        <v>145</v>
      </c>
      <c r="AU205" s="11">
        <v>0</v>
      </c>
      <c r="AV205" s="10" t="s">
        <v>145</v>
      </c>
      <c r="AW205" s="11">
        <v>0</v>
      </c>
      <c r="AX205" s="10" t="s">
        <v>145</v>
      </c>
      <c r="AY205" s="11">
        <v>0</v>
      </c>
      <c r="AZ205" s="10" t="s">
        <v>145</v>
      </c>
      <c r="BA205" s="11">
        <v>0</v>
      </c>
      <c r="BB205" s="10" t="s">
        <v>145</v>
      </c>
      <c r="BC205" s="11">
        <v>0</v>
      </c>
      <c r="BD205" s="10" t="s">
        <v>145</v>
      </c>
      <c r="BE205" s="11">
        <v>0</v>
      </c>
      <c r="BF205" s="10" t="s">
        <v>145</v>
      </c>
      <c r="BG205" s="11">
        <v>0</v>
      </c>
      <c r="BH205" s="10" t="s">
        <v>145</v>
      </c>
      <c r="BI205" s="10">
        <v>0</v>
      </c>
      <c r="BJ205" s="10" t="s">
        <v>145</v>
      </c>
      <c r="BK205" s="10">
        <v>0</v>
      </c>
      <c r="BL205" s="10" t="s">
        <v>145</v>
      </c>
      <c r="BM205" s="10">
        <v>0</v>
      </c>
      <c r="BN205" s="10" t="s">
        <v>145</v>
      </c>
      <c r="BO205" s="10">
        <v>0</v>
      </c>
      <c r="BP205" s="10" t="s">
        <v>145</v>
      </c>
      <c r="BQ205" s="10">
        <v>0</v>
      </c>
      <c r="BR205" s="10" t="s">
        <v>145</v>
      </c>
      <c r="BS205" s="10">
        <v>0</v>
      </c>
      <c r="BT205" s="10" t="s">
        <v>145</v>
      </c>
      <c r="BU205" s="10" t="s">
        <v>145</v>
      </c>
      <c r="BV205" s="10" t="s">
        <v>145</v>
      </c>
      <c r="BW205" s="10" t="s">
        <v>145</v>
      </c>
      <c r="BX205" s="10" t="s">
        <v>145</v>
      </c>
      <c r="BY205" s="10" t="s">
        <v>145</v>
      </c>
      <c r="BZ205" s="10" t="s">
        <v>145</v>
      </c>
      <c r="CA205" s="10" t="s">
        <v>145</v>
      </c>
      <c r="CB205" s="10" t="s">
        <v>145</v>
      </c>
      <c r="CC205" s="10" t="s">
        <v>145</v>
      </c>
      <c r="CD205" s="10" t="s">
        <v>145</v>
      </c>
      <c r="CE205" s="10" t="s">
        <v>145</v>
      </c>
      <c r="CF205" s="10" t="s">
        <v>145</v>
      </c>
      <c r="CG205" s="9">
        <v>0</v>
      </c>
      <c r="CH205" s="10" t="s">
        <v>145</v>
      </c>
      <c r="CI205" s="10">
        <v>0</v>
      </c>
      <c r="CJ205" s="10" t="s">
        <v>145</v>
      </c>
      <c r="CK205" s="10">
        <v>0</v>
      </c>
      <c r="CL205" s="10" t="s">
        <v>145</v>
      </c>
      <c r="CM205" s="10">
        <v>0</v>
      </c>
      <c r="CN205" s="10" t="s">
        <v>145</v>
      </c>
      <c r="CO205" s="10">
        <v>0</v>
      </c>
      <c r="CP205" s="10" t="s">
        <v>145</v>
      </c>
      <c r="CQ205" s="59">
        <v>0</v>
      </c>
      <c r="CV205" s="2"/>
      <c r="CW205" s="2"/>
    </row>
    <row r="206" spans="1:101" s="12" customFormat="1" ht="31.5">
      <c r="A206" s="58" t="s">
        <v>225</v>
      </c>
      <c r="B206" s="7" t="s">
        <v>527</v>
      </c>
      <c r="C206" s="8" t="s">
        <v>528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145</v>
      </c>
      <c r="AK206" s="10" t="s">
        <v>145</v>
      </c>
      <c r="AL206" s="10" t="s">
        <v>145</v>
      </c>
      <c r="AM206" s="10" t="s">
        <v>145</v>
      </c>
      <c r="AN206" s="10" t="s">
        <v>145</v>
      </c>
      <c r="AO206" s="10" t="s">
        <v>145</v>
      </c>
      <c r="AP206" s="10" t="s">
        <v>145</v>
      </c>
      <c r="AQ206" s="10" t="s">
        <v>145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145</v>
      </c>
      <c r="BU206" s="10" t="s">
        <v>145</v>
      </c>
      <c r="BV206" s="10" t="s">
        <v>145</v>
      </c>
      <c r="BW206" s="10" t="s">
        <v>145</v>
      </c>
      <c r="BX206" s="10" t="s">
        <v>145</v>
      </c>
      <c r="BY206" s="10" t="s">
        <v>145</v>
      </c>
      <c r="BZ206" s="10" t="s">
        <v>145</v>
      </c>
      <c r="CA206" s="10" t="s">
        <v>145</v>
      </c>
      <c r="CB206" s="10" t="s">
        <v>145</v>
      </c>
      <c r="CC206" s="10" t="s">
        <v>145</v>
      </c>
      <c r="CD206" s="10" t="s">
        <v>145</v>
      </c>
      <c r="CE206" s="10" t="s">
        <v>145</v>
      </c>
      <c r="CF206" s="10">
        <v>0</v>
      </c>
      <c r="CG206" s="9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59">
        <v>0</v>
      </c>
      <c r="CV206" s="2"/>
      <c r="CW206" s="2"/>
    </row>
    <row r="207" spans="1:101" s="12" customFormat="1" ht="31.5">
      <c r="A207" s="58" t="s">
        <v>225</v>
      </c>
      <c r="B207" s="7" t="s">
        <v>529</v>
      </c>
      <c r="C207" s="8" t="s">
        <v>530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145</v>
      </c>
      <c r="AK207" s="10" t="s">
        <v>145</v>
      </c>
      <c r="AL207" s="10" t="s">
        <v>145</v>
      </c>
      <c r="AM207" s="10" t="s">
        <v>145</v>
      </c>
      <c r="AN207" s="10" t="s">
        <v>145</v>
      </c>
      <c r="AO207" s="10" t="s">
        <v>145</v>
      </c>
      <c r="AP207" s="10" t="s">
        <v>145</v>
      </c>
      <c r="AQ207" s="10" t="s">
        <v>145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145</v>
      </c>
      <c r="BU207" s="10" t="s">
        <v>145</v>
      </c>
      <c r="BV207" s="10" t="s">
        <v>145</v>
      </c>
      <c r="BW207" s="10" t="s">
        <v>145</v>
      </c>
      <c r="BX207" s="10" t="s">
        <v>145</v>
      </c>
      <c r="BY207" s="10" t="s">
        <v>145</v>
      </c>
      <c r="BZ207" s="10" t="s">
        <v>145</v>
      </c>
      <c r="CA207" s="10" t="s">
        <v>145</v>
      </c>
      <c r="CB207" s="10" t="s">
        <v>145</v>
      </c>
      <c r="CC207" s="10" t="s">
        <v>145</v>
      </c>
      <c r="CD207" s="10" t="s">
        <v>145</v>
      </c>
      <c r="CE207" s="10" t="s">
        <v>145</v>
      </c>
      <c r="CF207" s="10">
        <v>0</v>
      </c>
      <c r="CG207" s="9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59">
        <v>0</v>
      </c>
      <c r="CV207" s="2"/>
      <c r="CW207" s="2"/>
    </row>
    <row r="208" spans="1:101" s="12" customFormat="1" ht="31.5">
      <c r="A208" s="58" t="s">
        <v>225</v>
      </c>
      <c r="B208" s="7" t="s">
        <v>531</v>
      </c>
      <c r="C208" s="8" t="s">
        <v>532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145</v>
      </c>
      <c r="AK208" s="10" t="s">
        <v>145</v>
      </c>
      <c r="AL208" s="10" t="s">
        <v>145</v>
      </c>
      <c r="AM208" s="10" t="s">
        <v>145</v>
      </c>
      <c r="AN208" s="10" t="s">
        <v>145</v>
      </c>
      <c r="AO208" s="10" t="s">
        <v>145</v>
      </c>
      <c r="AP208" s="10" t="s">
        <v>145</v>
      </c>
      <c r="AQ208" s="10" t="s">
        <v>145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145</v>
      </c>
      <c r="BU208" s="10" t="s">
        <v>145</v>
      </c>
      <c r="BV208" s="10" t="s">
        <v>145</v>
      </c>
      <c r="BW208" s="10" t="s">
        <v>145</v>
      </c>
      <c r="BX208" s="10" t="s">
        <v>145</v>
      </c>
      <c r="BY208" s="10" t="s">
        <v>145</v>
      </c>
      <c r="BZ208" s="10" t="s">
        <v>145</v>
      </c>
      <c r="CA208" s="10" t="s">
        <v>145</v>
      </c>
      <c r="CB208" s="10" t="s">
        <v>145</v>
      </c>
      <c r="CC208" s="10" t="s">
        <v>145</v>
      </c>
      <c r="CD208" s="10" t="s">
        <v>145</v>
      </c>
      <c r="CE208" s="10" t="s">
        <v>145</v>
      </c>
      <c r="CF208" s="10">
        <v>0</v>
      </c>
      <c r="CG208" s="9">
        <v>0</v>
      </c>
      <c r="CH208" s="10">
        <v>11.799999999999999</v>
      </c>
      <c r="CI208" s="10">
        <v>12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59">
        <v>0</v>
      </c>
      <c r="CV208" s="2"/>
      <c r="CW208" s="2"/>
    </row>
    <row r="209" spans="1:101" s="12" customFormat="1" ht="31.5">
      <c r="A209" s="58" t="s">
        <v>225</v>
      </c>
      <c r="B209" s="7" t="s">
        <v>533</v>
      </c>
      <c r="C209" s="8" t="s">
        <v>534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145</v>
      </c>
      <c r="AK209" s="10" t="s">
        <v>145</v>
      </c>
      <c r="AL209" s="10" t="s">
        <v>145</v>
      </c>
      <c r="AM209" s="10" t="s">
        <v>145</v>
      </c>
      <c r="AN209" s="10" t="s">
        <v>145</v>
      </c>
      <c r="AO209" s="10" t="s">
        <v>145</v>
      </c>
      <c r="AP209" s="10" t="s">
        <v>145</v>
      </c>
      <c r="AQ209" s="10" t="s">
        <v>145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145</v>
      </c>
      <c r="BU209" s="10" t="s">
        <v>145</v>
      </c>
      <c r="BV209" s="10" t="s">
        <v>145</v>
      </c>
      <c r="BW209" s="10" t="s">
        <v>145</v>
      </c>
      <c r="BX209" s="10" t="s">
        <v>145</v>
      </c>
      <c r="BY209" s="10" t="s">
        <v>145</v>
      </c>
      <c r="BZ209" s="10" t="s">
        <v>145</v>
      </c>
      <c r="CA209" s="10" t="s">
        <v>145</v>
      </c>
      <c r="CB209" s="10" t="s">
        <v>145</v>
      </c>
      <c r="CC209" s="10" t="s">
        <v>145</v>
      </c>
      <c r="CD209" s="10" t="s">
        <v>145</v>
      </c>
      <c r="CE209" s="10" t="s">
        <v>145</v>
      </c>
      <c r="CF209" s="10">
        <v>0</v>
      </c>
      <c r="CG209" s="9">
        <v>0</v>
      </c>
      <c r="CH209" s="10">
        <v>6.2239996799999995</v>
      </c>
      <c r="CI209" s="10">
        <v>6.3294911999999997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59">
        <v>0</v>
      </c>
      <c r="CV209" s="2"/>
      <c r="CW209" s="2"/>
    </row>
    <row r="210" spans="1:101" s="12" customFormat="1" ht="47.25">
      <c r="A210" s="55" t="s">
        <v>227</v>
      </c>
      <c r="B210" s="44" t="s">
        <v>228</v>
      </c>
      <c r="C210" s="43" t="s">
        <v>142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  <c r="K210" s="43">
        <v>0</v>
      </c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43">
        <v>0</v>
      </c>
      <c r="Z210" s="43">
        <v>0</v>
      </c>
      <c r="AA210" s="43">
        <v>0</v>
      </c>
      <c r="AB210" s="43">
        <v>0</v>
      </c>
      <c r="AC210" s="43">
        <v>0</v>
      </c>
      <c r="AD210" s="43">
        <v>0</v>
      </c>
      <c r="AE210" s="43">
        <v>0</v>
      </c>
      <c r="AF210" s="43">
        <v>0</v>
      </c>
      <c r="AG210" s="43">
        <v>0</v>
      </c>
      <c r="AH210" s="43">
        <v>0</v>
      </c>
      <c r="AI210" s="43">
        <v>0</v>
      </c>
      <c r="AJ210" s="43">
        <v>0</v>
      </c>
      <c r="AK210" s="43">
        <v>0</v>
      </c>
      <c r="AL210" s="43">
        <v>0</v>
      </c>
      <c r="AM210" s="43">
        <v>0</v>
      </c>
      <c r="AN210" s="43">
        <v>0</v>
      </c>
      <c r="AO210" s="43">
        <v>0</v>
      </c>
      <c r="AP210" s="43" t="s">
        <v>145</v>
      </c>
      <c r="AQ210" s="43" t="s">
        <v>145</v>
      </c>
      <c r="AR210" s="43">
        <v>0</v>
      </c>
      <c r="AS210" s="43">
        <v>0</v>
      </c>
      <c r="AT210" s="43">
        <v>0</v>
      </c>
      <c r="AU210" s="43">
        <v>0</v>
      </c>
      <c r="AV210" s="43">
        <v>0</v>
      </c>
      <c r="AW210" s="43">
        <v>0</v>
      </c>
      <c r="AX210" s="43">
        <v>0</v>
      </c>
      <c r="AY210" s="43">
        <v>0</v>
      </c>
      <c r="AZ210" s="43">
        <v>0</v>
      </c>
      <c r="BA210" s="43">
        <v>0</v>
      </c>
      <c r="BB210" s="43">
        <v>0</v>
      </c>
      <c r="BC210" s="43">
        <v>0</v>
      </c>
      <c r="BD210" s="43">
        <v>0</v>
      </c>
      <c r="BE210" s="43">
        <v>0</v>
      </c>
      <c r="BF210" s="43">
        <v>0</v>
      </c>
      <c r="BG210" s="43">
        <v>0</v>
      </c>
      <c r="BH210" s="43">
        <v>0</v>
      </c>
      <c r="BI210" s="43">
        <v>0</v>
      </c>
      <c r="BJ210" s="43">
        <v>0</v>
      </c>
      <c r="BK210" s="43">
        <v>0</v>
      </c>
      <c r="BL210" s="43">
        <v>0</v>
      </c>
      <c r="BM210" s="43">
        <v>0</v>
      </c>
      <c r="BN210" s="43">
        <v>0</v>
      </c>
      <c r="BO210" s="43">
        <v>0</v>
      </c>
      <c r="BP210" s="43">
        <v>0</v>
      </c>
      <c r="BQ210" s="43">
        <v>0</v>
      </c>
      <c r="BR210" s="43">
        <v>0</v>
      </c>
      <c r="BS210" s="43">
        <v>0</v>
      </c>
      <c r="BT210" s="43" t="s">
        <v>145</v>
      </c>
      <c r="BU210" s="43" t="s">
        <v>145</v>
      </c>
      <c r="BV210" s="43" t="s">
        <v>145</v>
      </c>
      <c r="BW210" s="43" t="s">
        <v>145</v>
      </c>
      <c r="BX210" s="43" t="s">
        <v>145</v>
      </c>
      <c r="BY210" s="43" t="s">
        <v>145</v>
      </c>
      <c r="BZ210" s="43" t="s">
        <v>145</v>
      </c>
      <c r="CA210" s="43" t="s">
        <v>145</v>
      </c>
      <c r="CB210" s="43">
        <v>0</v>
      </c>
      <c r="CC210" s="43">
        <v>0</v>
      </c>
      <c r="CD210" s="43">
        <v>0</v>
      </c>
      <c r="CE210" s="43">
        <v>0</v>
      </c>
      <c r="CF210" s="43">
        <v>0</v>
      </c>
      <c r="CG210" s="43">
        <v>0</v>
      </c>
      <c r="CH210" s="43">
        <v>0</v>
      </c>
      <c r="CI210" s="43">
        <v>0</v>
      </c>
      <c r="CJ210" s="43">
        <v>0</v>
      </c>
      <c r="CK210" s="43">
        <v>0</v>
      </c>
      <c r="CL210" s="43">
        <v>0</v>
      </c>
      <c r="CM210" s="43">
        <v>0</v>
      </c>
      <c r="CN210" s="43">
        <v>0</v>
      </c>
      <c r="CO210" s="43">
        <v>0</v>
      </c>
      <c r="CP210" s="43">
        <v>0</v>
      </c>
      <c r="CQ210" s="56">
        <v>0</v>
      </c>
      <c r="CV210" s="2"/>
      <c r="CW210" s="2"/>
    </row>
    <row r="211" spans="1:101" s="12" customFormat="1" ht="47.25">
      <c r="A211" s="55" t="s">
        <v>229</v>
      </c>
      <c r="B211" s="44" t="s">
        <v>230</v>
      </c>
      <c r="C211" s="43" t="s">
        <v>142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  <c r="AL211" s="43">
        <v>0</v>
      </c>
      <c r="AM211" s="43">
        <v>0</v>
      </c>
      <c r="AN211" s="43">
        <v>0</v>
      </c>
      <c r="AO211" s="43">
        <v>0</v>
      </c>
      <c r="AP211" s="43" t="s">
        <v>145</v>
      </c>
      <c r="AQ211" s="43" t="s">
        <v>145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v>0</v>
      </c>
      <c r="BD211" s="43">
        <v>0</v>
      </c>
      <c r="BE211" s="43">
        <v>0</v>
      </c>
      <c r="BF211" s="43">
        <v>0</v>
      </c>
      <c r="BG211" s="43">
        <v>0</v>
      </c>
      <c r="BH211" s="43">
        <v>0</v>
      </c>
      <c r="BI211" s="43">
        <v>0</v>
      </c>
      <c r="BJ211" s="43">
        <v>0</v>
      </c>
      <c r="BK211" s="43">
        <v>0</v>
      </c>
      <c r="BL211" s="43">
        <v>0</v>
      </c>
      <c r="BM211" s="43">
        <v>0</v>
      </c>
      <c r="BN211" s="43">
        <v>0</v>
      </c>
      <c r="BO211" s="43">
        <v>0</v>
      </c>
      <c r="BP211" s="43">
        <v>0</v>
      </c>
      <c r="BQ211" s="43">
        <v>0</v>
      </c>
      <c r="BR211" s="43">
        <v>0</v>
      </c>
      <c r="BS211" s="43">
        <v>0</v>
      </c>
      <c r="BT211" s="43" t="s">
        <v>145</v>
      </c>
      <c r="BU211" s="43" t="s">
        <v>145</v>
      </c>
      <c r="BV211" s="43" t="s">
        <v>145</v>
      </c>
      <c r="BW211" s="43" t="s">
        <v>145</v>
      </c>
      <c r="BX211" s="43" t="s">
        <v>145</v>
      </c>
      <c r="BY211" s="43" t="s">
        <v>145</v>
      </c>
      <c r="BZ211" s="43" t="s">
        <v>145</v>
      </c>
      <c r="CA211" s="43" t="s">
        <v>145</v>
      </c>
      <c r="CB211" s="43">
        <v>0</v>
      </c>
      <c r="CC211" s="43">
        <v>0</v>
      </c>
      <c r="CD211" s="43">
        <v>0</v>
      </c>
      <c r="CE211" s="43">
        <v>0</v>
      </c>
      <c r="CF211" s="43">
        <v>0</v>
      </c>
      <c r="CG211" s="43">
        <v>0</v>
      </c>
      <c r="CH211" s="43">
        <v>0</v>
      </c>
      <c r="CI211" s="43">
        <v>0</v>
      </c>
      <c r="CJ211" s="43">
        <v>0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56">
        <v>0</v>
      </c>
      <c r="CV211" s="2"/>
      <c r="CW211" s="2"/>
    </row>
    <row r="212" spans="1:101" s="12" customFormat="1" ht="46.5" customHeight="1">
      <c r="A212" s="55" t="s">
        <v>231</v>
      </c>
      <c r="B212" s="44" t="s">
        <v>232</v>
      </c>
      <c r="C212" s="43" t="s">
        <v>142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  <c r="K212" s="43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3">
        <v>0</v>
      </c>
      <c r="X212" s="43">
        <v>0</v>
      </c>
      <c r="Y212" s="43">
        <v>0</v>
      </c>
      <c r="Z212" s="43">
        <v>0</v>
      </c>
      <c r="AA212" s="43">
        <v>0</v>
      </c>
      <c r="AB212" s="43">
        <v>0</v>
      </c>
      <c r="AC212" s="43">
        <v>0</v>
      </c>
      <c r="AD212" s="43">
        <v>0</v>
      </c>
      <c r="AE212" s="43">
        <v>0</v>
      </c>
      <c r="AF212" s="43">
        <v>0</v>
      </c>
      <c r="AG212" s="43">
        <v>0</v>
      </c>
      <c r="AH212" s="43">
        <v>0</v>
      </c>
      <c r="AI212" s="43">
        <v>0</v>
      </c>
      <c r="AJ212" s="43" t="s">
        <v>145</v>
      </c>
      <c r="AK212" s="43" t="s">
        <v>145</v>
      </c>
      <c r="AL212" s="43" t="s">
        <v>145</v>
      </c>
      <c r="AM212" s="43" t="s">
        <v>145</v>
      </c>
      <c r="AN212" s="43" t="s">
        <v>145</v>
      </c>
      <c r="AO212" s="43" t="s">
        <v>145</v>
      </c>
      <c r="AP212" s="43">
        <v>0.03</v>
      </c>
      <c r="AQ212" s="43">
        <v>0.03</v>
      </c>
      <c r="AR212" s="43">
        <v>0</v>
      </c>
      <c r="AS212" s="43">
        <v>0</v>
      </c>
      <c r="AT212" s="43">
        <v>0</v>
      </c>
      <c r="AU212" s="43">
        <v>0</v>
      </c>
      <c r="AV212" s="43">
        <v>0</v>
      </c>
      <c r="AW212" s="43">
        <v>0</v>
      </c>
      <c r="AX212" s="43">
        <v>0</v>
      </c>
      <c r="AY212" s="43">
        <v>0</v>
      </c>
      <c r="AZ212" s="43">
        <v>0</v>
      </c>
      <c r="BA212" s="43">
        <v>0</v>
      </c>
      <c r="BB212" s="43">
        <v>0</v>
      </c>
      <c r="BC212" s="43">
        <v>0</v>
      </c>
      <c r="BD212" s="43">
        <v>0</v>
      </c>
      <c r="BE212" s="43">
        <v>0</v>
      </c>
      <c r="BF212" s="43">
        <v>0</v>
      </c>
      <c r="BG212" s="43">
        <v>0</v>
      </c>
      <c r="BH212" s="43">
        <v>0</v>
      </c>
      <c r="BI212" s="43">
        <v>0</v>
      </c>
      <c r="BJ212" s="43">
        <v>0</v>
      </c>
      <c r="BK212" s="43">
        <v>0</v>
      </c>
      <c r="BL212" s="43">
        <v>0</v>
      </c>
      <c r="BM212" s="43">
        <v>0</v>
      </c>
      <c r="BN212" s="43">
        <v>0</v>
      </c>
      <c r="BO212" s="43">
        <v>0</v>
      </c>
      <c r="BP212" s="43">
        <v>0</v>
      </c>
      <c r="BQ212" s="43">
        <v>0</v>
      </c>
      <c r="BR212" s="43">
        <v>0</v>
      </c>
      <c r="BS212" s="43">
        <v>0</v>
      </c>
      <c r="BT212" s="43" t="s">
        <v>145</v>
      </c>
      <c r="BU212" s="43" t="s">
        <v>145</v>
      </c>
      <c r="BV212" s="43" t="s">
        <v>145</v>
      </c>
      <c r="BW212" s="43" t="s">
        <v>145</v>
      </c>
      <c r="BX212" s="43" t="s">
        <v>145</v>
      </c>
      <c r="BY212" s="43" t="s">
        <v>145</v>
      </c>
      <c r="BZ212" s="43" t="s">
        <v>145</v>
      </c>
      <c r="CA212" s="43" t="s">
        <v>145</v>
      </c>
      <c r="CB212" s="43" t="s">
        <v>145</v>
      </c>
      <c r="CC212" s="43" t="s">
        <v>145</v>
      </c>
      <c r="CD212" s="43" t="s">
        <v>145</v>
      </c>
      <c r="CE212" s="43" t="s">
        <v>145</v>
      </c>
      <c r="CF212" s="43">
        <v>0</v>
      </c>
      <c r="CG212" s="43">
        <v>0</v>
      </c>
      <c r="CH212" s="43">
        <v>0</v>
      </c>
      <c r="CI212" s="43">
        <v>0</v>
      </c>
      <c r="CJ212" s="43">
        <v>0</v>
      </c>
      <c r="CK212" s="43">
        <v>0</v>
      </c>
      <c r="CL212" s="43">
        <v>0</v>
      </c>
      <c r="CM212" s="43">
        <v>0</v>
      </c>
      <c r="CN212" s="43">
        <v>0</v>
      </c>
      <c r="CO212" s="43">
        <v>0</v>
      </c>
      <c r="CP212" s="43">
        <v>0</v>
      </c>
      <c r="CQ212" s="56">
        <v>0</v>
      </c>
      <c r="CV212" s="2"/>
      <c r="CW212" s="2"/>
    </row>
    <row r="213" spans="1:101" s="12" customFormat="1" ht="63" customHeight="1">
      <c r="A213" s="58" t="s">
        <v>231</v>
      </c>
      <c r="B213" s="7" t="s">
        <v>535</v>
      </c>
      <c r="C213" s="8" t="s">
        <v>536</v>
      </c>
      <c r="D213" s="10">
        <v>0</v>
      </c>
      <c r="E213" s="11">
        <v>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1">
        <v>0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145</v>
      </c>
      <c r="AK213" s="10" t="s">
        <v>145</v>
      </c>
      <c r="AL213" s="10" t="s">
        <v>145</v>
      </c>
      <c r="AM213" s="10" t="s">
        <v>145</v>
      </c>
      <c r="AN213" s="10" t="s">
        <v>145</v>
      </c>
      <c r="AO213" s="10" t="s">
        <v>145</v>
      </c>
      <c r="AP213" s="10">
        <v>0.03</v>
      </c>
      <c r="AQ213" s="10">
        <v>0.03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145</v>
      </c>
      <c r="BU213" s="10" t="s">
        <v>145</v>
      </c>
      <c r="BV213" s="10" t="s">
        <v>145</v>
      </c>
      <c r="BW213" s="10" t="s">
        <v>145</v>
      </c>
      <c r="BX213" s="10" t="s">
        <v>145</v>
      </c>
      <c r="BY213" s="10" t="s">
        <v>145</v>
      </c>
      <c r="BZ213" s="10" t="s">
        <v>145</v>
      </c>
      <c r="CA213" s="10" t="s">
        <v>145</v>
      </c>
      <c r="CB213" s="10" t="s">
        <v>145</v>
      </c>
      <c r="CC213" s="10" t="s">
        <v>145</v>
      </c>
      <c r="CD213" s="10" t="s">
        <v>145</v>
      </c>
      <c r="CE213" s="10" t="s">
        <v>145</v>
      </c>
      <c r="CF213" s="10">
        <v>0</v>
      </c>
      <c r="CG213" s="9">
        <v>0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59">
        <v>0</v>
      </c>
      <c r="CV213" s="2"/>
      <c r="CW213" s="2"/>
    </row>
    <row r="214" spans="1:101" s="12" customFormat="1" ht="31.5">
      <c r="A214" s="55" t="s">
        <v>233</v>
      </c>
      <c r="B214" s="44" t="s">
        <v>234</v>
      </c>
      <c r="C214" s="43" t="s">
        <v>142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  <c r="AC214" s="43">
        <v>0</v>
      </c>
      <c r="AD214" s="43">
        <v>0</v>
      </c>
      <c r="AE214" s="43">
        <v>0</v>
      </c>
      <c r="AF214" s="43">
        <v>0</v>
      </c>
      <c r="AG214" s="43">
        <v>0</v>
      </c>
      <c r="AH214" s="43">
        <v>0</v>
      </c>
      <c r="AI214" s="43">
        <v>0</v>
      </c>
      <c r="AJ214" s="43" t="s">
        <v>164</v>
      </c>
      <c r="AK214" s="43" t="s">
        <v>164</v>
      </c>
      <c r="AL214" s="43" t="s">
        <v>164</v>
      </c>
      <c r="AM214" s="43" t="s">
        <v>164</v>
      </c>
      <c r="AN214" s="43" t="s">
        <v>164</v>
      </c>
      <c r="AO214" s="43" t="s">
        <v>164</v>
      </c>
      <c r="AP214" s="43" t="s">
        <v>145</v>
      </c>
      <c r="AQ214" s="43" t="s">
        <v>145</v>
      </c>
      <c r="AR214" s="43">
        <v>0</v>
      </c>
      <c r="AS214" s="43">
        <v>0</v>
      </c>
      <c r="AT214" s="43">
        <v>0</v>
      </c>
      <c r="AU214" s="43">
        <v>0</v>
      </c>
      <c r="AV214" s="43">
        <v>0</v>
      </c>
      <c r="AW214" s="43">
        <v>0</v>
      </c>
      <c r="AX214" s="43">
        <v>0</v>
      </c>
      <c r="AY214" s="43">
        <v>0</v>
      </c>
      <c r="AZ214" s="43">
        <v>0</v>
      </c>
      <c r="BA214" s="43">
        <v>0</v>
      </c>
      <c r="BB214" s="43">
        <v>0</v>
      </c>
      <c r="BC214" s="43">
        <v>0</v>
      </c>
      <c r="BD214" s="43">
        <v>0</v>
      </c>
      <c r="BE214" s="43">
        <v>0</v>
      </c>
      <c r="BF214" s="43">
        <v>0</v>
      </c>
      <c r="BG214" s="43">
        <v>0</v>
      </c>
      <c r="BH214" s="43">
        <v>0</v>
      </c>
      <c r="BI214" s="43">
        <v>0</v>
      </c>
      <c r="BJ214" s="43">
        <v>0</v>
      </c>
      <c r="BK214" s="43">
        <v>0</v>
      </c>
      <c r="BL214" s="43">
        <v>0</v>
      </c>
      <c r="BM214" s="43">
        <v>0</v>
      </c>
      <c r="BN214" s="43">
        <v>0</v>
      </c>
      <c r="BO214" s="43">
        <v>0</v>
      </c>
      <c r="BP214" s="43">
        <v>0</v>
      </c>
      <c r="BQ214" s="43">
        <v>0</v>
      </c>
      <c r="BR214" s="43">
        <v>0</v>
      </c>
      <c r="BS214" s="43">
        <v>0</v>
      </c>
      <c r="BT214" s="43" t="s">
        <v>145</v>
      </c>
      <c r="BU214" s="43" t="s">
        <v>145</v>
      </c>
      <c r="BV214" s="43" t="s">
        <v>145</v>
      </c>
      <c r="BW214" s="43" t="s">
        <v>145</v>
      </c>
      <c r="BX214" s="43" t="s">
        <v>145</v>
      </c>
      <c r="BY214" s="43" t="s">
        <v>145</v>
      </c>
      <c r="BZ214" s="43" t="s">
        <v>145</v>
      </c>
      <c r="CA214" s="43" t="s">
        <v>145</v>
      </c>
      <c r="CB214" s="43" t="s">
        <v>164</v>
      </c>
      <c r="CC214" s="43" t="s">
        <v>164</v>
      </c>
      <c r="CD214" s="43" t="s">
        <v>164</v>
      </c>
      <c r="CE214" s="43" t="s">
        <v>164</v>
      </c>
      <c r="CF214" s="43">
        <v>0</v>
      </c>
      <c r="CG214" s="43">
        <v>0</v>
      </c>
      <c r="CH214" s="43">
        <v>0</v>
      </c>
      <c r="CI214" s="43">
        <v>0</v>
      </c>
      <c r="CJ214" s="43">
        <v>0</v>
      </c>
      <c r="CK214" s="43">
        <v>0</v>
      </c>
      <c r="CL214" s="43">
        <v>0</v>
      </c>
      <c r="CM214" s="43">
        <v>0</v>
      </c>
      <c r="CN214" s="43">
        <v>0</v>
      </c>
      <c r="CO214" s="43">
        <v>0</v>
      </c>
      <c r="CP214" s="43">
        <v>0</v>
      </c>
      <c r="CQ214" s="56">
        <v>0</v>
      </c>
      <c r="CV214" s="2"/>
      <c r="CW214" s="2"/>
    </row>
    <row r="215" spans="1:101" s="12" customFormat="1" ht="63" customHeight="1">
      <c r="A215" s="58" t="s">
        <v>233</v>
      </c>
      <c r="B215" s="7" t="s">
        <v>537</v>
      </c>
      <c r="C215" s="8" t="s">
        <v>538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145</v>
      </c>
      <c r="AK215" s="10" t="s">
        <v>145</v>
      </c>
      <c r="AL215" s="10" t="s">
        <v>145</v>
      </c>
      <c r="AM215" s="10" t="s">
        <v>145</v>
      </c>
      <c r="AN215" s="10" t="s">
        <v>145</v>
      </c>
      <c r="AO215" s="10" t="s">
        <v>145</v>
      </c>
      <c r="AP215" s="10" t="s">
        <v>145</v>
      </c>
      <c r="AQ215" s="10" t="s">
        <v>145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145</v>
      </c>
      <c r="BU215" s="10" t="s">
        <v>145</v>
      </c>
      <c r="BV215" s="10" t="s">
        <v>145</v>
      </c>
      <c r="BW215" s="10" t="s">
        <v>145</v>
      </c>
      <c r="BX215" s="10" t="s">
        <v>145</v>
      </c>
      <c r="BY215" s="10" t="s">
        <v>145</v>
      </c>
      <c r="BZ215" s="10" t="s">
        <v>145</v>
      </c>
      <c r="CA215" s="10" t="s">
        <v>145</v>
      </c>
      <c r="CB215" s="10" t="s">
        <v>145</v>
      </c>
      <c r="CC215" s="10" t="s">
        <v>145</v>
      </c>
      <c r="CD215" s="10" t="s">
        <v>145</v>
      </c>
      <c r="CE215" s="10" t="s">
        <v>145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59">
        <v>0</v>
      </c>
      <c r="CV215" s="2"/>
      <c r="CW215" s="2"/>
    </row>
    <row r="216" spans="1:101" s="12" customFormat="1" ht="31.5">
      <c r="A216" s="58" t="s">
        <v>233</v>
      </c>
      <c r="B216" s="7" t="s">
        <v>539</v>
      </c>
      <c r="C216" s="8" t="s">
        <v>540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145</v>
      </c>
      <c r="AK216" s="10" t="s">
        <v>145</v>
      </c>
      <c r="AL216" s="10" t="s">
        <v>145</v>
      </c>
      <c r="AM216" s="10" t="s">
        <v>145</v>
      </c>
      <c r="AN216" s="10" t="s">
        <v>145</v>
      </c>
      <c r="AO216" s="10" t="s">
        <v>145</v>
      </c>
      <c r="AP216" s="10" t="s">
        <v>145</v>
      </c>
      <c r="AQ216" s="10" t="s">
        <v>145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145</v>
      </c>
      <c r="BU216" s="10" t="s">
        <v>145</v>
      </c>
      <c r="BV216" s="10" t="s">
        <v>145</v>
      </c>
      <c r="BW216" s="10" t="s">
        <v>145</v>
      </c>
      <c r="BX216" s="10" t="s">
        <v>145</v>
      </c>
      <c r="BY216" s="10" t="s">
        <v>145</v>
      </c>
      <c r="BZ216" s="10" t="s">
        <v>145</v>
      </c>
      <c r="CA216" s="10" t="s">
        <v>145</v>
      </c>
      <c r="CB216" s="10" t="s">
        <v>145</v>
      </c>
      <c r="CC216" s="10" t="s">
        <v>145</v>
      </c>
      <c r="CD216" s="10" t="s">
        <v>145</v>
      </c>
      <c r="CE216" s="10" t="s">
        <v>145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59">
        <v>0</v>
      </c>
      <c r="CV216" s="2"/>
      <c r="CW216" s="2"/>
    </row>
    <row r="217" spans="1:101" s="12" customFormat="1" ht="31.5">
      <c r="A217" s="58" t="s">
        <v>233</v>
      </c>
      <c r="B217" s="7" t="s">
        <v>541</v>
      </c>
      <c r="C217" s="8" t="s">
        <v>542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145</v>
      </c>
      <c r="AK217" s="10" t="s">
        <v>145</v>
      </c>
      <c r="AL217" s="10" t="s">
        <v>145</v>
      </c>
      <c r="AM217" s="10" t="s">
        <v>145</v>
      </c>
      <c r="AN217" s="10" t="s">
        <v>145</v>
      </c>
      <c r="AO217" s="10" t="s">
        <v>145</v>
      </c>
      <c r="AP217" s="10" t="s">
        <v>145</v>
      </c>
      <c r="AQ217" s="10" t="s">
        <v>145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145</v>
      </c>
      <c r="BU217" s="10" t="s">
        <v>145</v>
      </c>
      <c r="BV217" s="10" t="s">
        <v>145</v>
      </c>
      <c r="BW217" s="10" t="s">
        <v>145</v>
      </c>
      <c r="BX217" s="10" t="s">
        <v>145</v>
      </c>
      <c r="BY217" s="10" t="s">
        <v>145</v>
      </c>
      <c r="BZ217" s="10" t="s">
        <v>145</v>
      </c>
      <c r="CA217" s="10" t="s">
        <v>145</v>
      </c>
      <c r="CB217" s="10" t="s">
        <v>145</v>
      </c>
      <c r="CC217" s="10" t="s">
        <v>145</v>
      </c>
      <c r="CD217" s="10" t="s">
        <v>145</v>
      </c>
      <c r="CE217" s="10" t="s">
        <v>145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59">
        <v>0</v>
      </c>
      <c r="CV217" s="2"/>
      <c r="CW217" s="2"/>
    </row>
    <row r="218" spans="1:101" s="12" customFormat="1" ht="31.5">
      <c r="A218" s="58" t="s">
        <v>233</v>
      </c>
      <c r="B218" s="7" t="s">
        <v>543</v>
      </c>
      <c r="C218" s="8" t="s">
        <v>544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145</v>
      </c>
      <c r="AK218" s="10" t="s">
        <v>145</v>
      </c>
      <c r="AL218" s="10" t="s">
        <v>145</v>
      </c>
      <c r="AM218" s="10" t="s">
        <v>145</v>
      </c>
      <c r="AN218" s="10" t="s">
        <v>145</v>
      </c>
      <c r="AO218" s="10" t="s">
        <v>145</v>
      </c>
      <c r="AP218" s="10" t="s">
        <v>145</v>
      </c>
      <c r="AQ218" s="10" t="s">
        <v>145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145</v>
      </c>
      <c r="BU218" s="10" t="s">
        <v>145</v>
      </c>
      <c r="BV218" s="10" t="s">
        <v>145</v>
      </c>
      <c r="BW218" s="10" t="s">
        <v>145</v>
      </c>
      <c r="BX218" s="10" t="s">
        <v>145</v>
      </c>
      <c r="BY218" s="10" t="s">
        <v>145</v>
      </c>
      <c r="BZ218" s="10" t="s">
        <v>145</v>
      </c>
      <c r="CA218" s="10" t="s">
        <v>145</v>
      </c>
      <c r="CB218" s="10" t="s">
        <v>145</v>
      </c>
      <c r="CC218" s="10" t="s">
        <v>145</v>
      </c>
      <c r="CD218" s="10" t="s">
        <v>145</v>
      </c>
      <c r="CE218" s="10" t="s">
        <v>145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59">
        <v>0</v>
      </c>
      <c r="CV218" s="2"/>
      <c r="CW218" s="2"/>
    </row>
    <row r="219" spans="1:101" s="12" customFormat="1" ht="31.5">
      <c r="A219" s="58" t="s">
        <v>233</v>
      </c>
      <c r="B219" s="7" t="s">
        <v>545</v>
      </c>
      <c r="C219" s="8" t="s">
        <v>546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145</v>
      </c>
      <c r="AK219" s="10" t="s">
        <v>145</v>
      </c>
      <c r="AL219" s="10" t="s">
        <v>145</v>
      </c>
      <c r="AM219" s="10" t="s">
        <v>145</v>
      </c>
      <c r="AN219" s="10" t="s">
        <v>145</v>
      </c>
      <c r="AO219" s="10" t="s">
        <v>145</v>
      </c>
      <c r="AP219" s="10" t="s">
        <v>145</v>
      </c>
      <c r="AQ219" s="10" t="s">
        <v>145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145</v>
      </c>
      <c r="BU219" s="10" t="s">
        <v>145</v>
      </c>
      <c r="BV219" s="10" t="s">
        <v>145</v>
      </c>
      <c r="BW219" s="10" t="s">
        <v>145</v>
      </c>
      <c r="BX219" s="10" t="s">
        <v>145</v>
      </c>
      <c r="BY219" s="10" t="s">
        <v>145</v>
      </c>
      <c r="BZ219" s="10" t="s">
        <v>145</v>
      </c>
      <c r="CA219" s="10" t="s">
        <v>145</v>
      </c>
      <c r="CB219" s="10" t="s">
        <v>145</v>
      </c>
      <c r="CC219" s="10" t="s">
        <v>145</v>
      </c>
      <c r="CD219" s="10" t="s">
        <v>145</v>
      </c>
      <c r="CE219" s="10" t="s">
        <v>145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59">
        <v>0</v>
      </c>
      <c r="CV219" s="2"/>
      <c r="CW219" s="2"/>
    </row>
    <row r="220" spans="1:101" s="12" customFormat="1" ht="31.5">
      <c r="A220" s="58" t="s">
        <v>233</v>
      </c>
      <c r="B220" s="7" t="s">
        <v>547</v>
      </c>
      <c r="C220" s="8" t="s">
        <v>548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145</v>
      </c>
      <c r="AK220" s="10" t="s">
        <v>145</v>
      </c>
      <c r="AL220" s="10" t="s">
        <v>145</v>
      </c>
      <c r="AM220" s="10" t="s">
        <v>145</v>
      </c>
      <c r="AN220" s="10" t="s">
        <v>145</v>
      </c>
      <c r="AO220" s="10" t="s">
        <v>145</v>
      </c>
      <c r="AP220" s="10" t="s">
        <v>145</v>
      </c>
      <c r="AQ220" s="10" t="s">
        <v>145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145</v>
      </c>
      <c r="BU220" s="10" t="s">
        <v>145</v>
      </c>
      <c r="BV220" s="10" t="s">
        <v>145</v>
      </c>
      <c r="BW220" s="10" t="s">
        <v>145</v>
      </c>
      <c r="BX220" s="10" t="s">
        <v>145</v>
      </c>
      <c r="BY220" s="10" t="s">
        <v>145</v>
      </c>
      <c r="BZ220" s="10" t="s">
        <v>145</v>
      </c>
      <c r="CA220" s="10" t="s">
        <v>145</v>
      </c>
      <c r="CB220" s="10" t="s">
        <v>145</v>
      </c>
      <c r="CC220" s="10" t="s">
        <v>145</v>
      </c>
      <c r="CD220" s="10" t="s">
        <v>145</v>
      </c>
      <c r="CE220" s="10" t="s">
        <v>145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59">
        <v>0</v>
      </c>
      <c r="CV220" s="2"/>
      <c r="CW220" s="2"/>
    </row>
    <row r="221" spans="1:101" s="12" customFormat="1" ht="31.5">
      <c r="A221" s="58" t="s">
        <v>233</v>
      </c>
      <c r="B221" s="7" t="s">
        <v>549</v>
      </c>
      <c r="C221" s="8" t="s">
        <v>550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145</v>
      </c>
      <c r="AK221" s="10" t="s">
        <v>145</v>
      </c>
      <c r="AL221" s="10" t="s">
        <v>145</v>
      </c>
      <c r="AM221" s="10" t="s">
        <v>145</v>
      </c>
      <c r="AN221" s="10" t="s">
        <v>145</v>
      </c>
      <c r="AO221" s="10" t="s">
        <v>145</v>
      </c>
      <c r="AP221" s="10" t="s">
        <v>145</v>
      </c>
      <c r="AQ221" s="10" t="s">
        <v>145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145</v>
      </c>
      <c r="BU221" s="10" t="s">
        <v>145</v>
      </c>
      <c r="BV221" s="10" t="s">
        <v>145</v>
      </c>
      <c r="BW221" s="10" t="s">
        <v>145</v>
      </c>
      <c r="BX221" s="10" t="s">
        <v>145</v>
      </c>
      <c r="BY221" s="10" t="s">
        <v>145</v>
      </c>
      <c r="BZ221" s="10" t="s">
        <v>145</v>
      </c>
      <c r="CA221" s="10" t="s">
        <v>145</v>
      </c>
      <c r="CB221" s="10" t="s">
        <v>145</v>
      </c>
      <c r="CC221" s="10" t="s">
        <v>145</v>
      </c>
      <c r="CD221" s="10" t="s">
        <v>145</v>
      </c>
      <c r="CE221" s="10" t="s">
        <v>145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59">
        <v>0</v>
      </c>
      <c r="CV221" s="2"/>
      <c r="CW221" s="13"/>
    </row>
    <row r="222" spans="1:101" s="12" customFormat="1" ht="31.5">
      <c r="A222" s="58" t="s">
        <v>233</v>
      </c>
      <c r="B222" s="7" t="s">
        <v>551</v>
      </c>
      <c r="C222" s="8" t="s">
        <v>552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145</v>
      </c>
      <c r="AK222" s="10" t="s">
        <v>145</v>
      </c>
      <c r="AL222" s="10" t="s">
        <v>145</v>
      </c>
      <c r="AM222" s="10" t="s">
        <v>145</v>
      </c>
      <c r="AN222" s="10" t="s">
        <v>145</v>
      </c>
      <c r="AO222" s="10" t="s">
        <v>145</v>
      </c>
      <c r="AP222" s="10" t="s">
        <v>145</v>
      </c>
      <c r="AQ222" s="10" t="s">
        <v>145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145</v>
      </c>
      <c r="BU222" s="10" t="s">
        <v>145</v>
      </c>
      <c r="BV222" s="10" t="s">
        <v>145</v>
      </c>
      <c r="BW222" s="10" t="s">
        <v>145</v>
      </c>
      <c r="BX222" s="10" t="s">
        <v>145</v>
      </c>
      <c r="BY222" s="10" t="s">
        <v>145</v>
      </c>
      <c r="BZ222" s="10" t="s">
        <v>145</v>
      </c>
      <c r="CA222" s="10" t="s">
        <v>145</v>
      </c>
      <c r="CB222" s="10" t="s">
        <v>145</v>
      </c>
      <c r="CC222" s="10" t="s">
        <v>145</v>
      </c>
      <c r="CD222" s="10" t="s">
        <v>145</v>
      </c>
      <c r="CE222" s="10" t="s">
        <v>145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59">
        <v>0</v>
      </c>
      <c r="CV222" s="2"/>
      <c r="CW222" s="13"/>
    </row>
    <row r="223" spans="1:101" s="12" customFormat="1" ht="31.5">
      <c r="A223" s="58" t="s">
        <v>233</v>
      </c>
      <c r="B223" s="7" t="s">
        <v>553</v>
      </c>
      <c r="C223" s="8" t="s">
        <v>554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145</v>
      </c>
      <c r="AK223" s="10" t="s">
        <v>145</v>
      </c>
      <c r="AL223" s="10" t="s">
        <v>145</v>
      </c>
      <c r="AM223" s="10" t="s">
        <v>145</v>
      </c>
      <c r="AN223" s="10" t="s">
        <v>145</v>
      </c>
      <c r="AO223" s="10" t="s">
        <v>145</v>
      </c>
      <c r="AP223" s="10" t="s">
        <v>145</v>
      </c>
      <c r="AQ223" s="10" t="s">
        <v>145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145</v>
      </c>
      <c r="BU223" s="10" t="s">
        <v>145</v>
      </c>
      <c r="BV223" s="10" t="s">
        <v>145</v>
      </c>
      <c r="BW223" s="10" t="s">
        <v>145</v>
      </c>
      <c r="BX223" s="10" t="s">
        <v>145</v>
      </c>
      <c r="BY223" s="10" t="s">
        <v>145</v>
      </c>
      <c r="BZ223" s="10" t="s">
        <v>145</v>
      </c>
      <c r="CA223" s="10" t="s">
        <v>145</v>
      </c>
      <c r="CB223" s="10" t="s">
        <v>145</v>
      </c>
      <c r="CC223" s="10" t="s">
        <v>145</v>
      </c>
      <c r="CD223" s="10" t="s">
        <v>145</v>
      </c>
      <c r="CE223" s="10" t="s">
        <v>145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59">
        <v>0</v>
      </c>
      <c r="CV223" s="2"/>
      <c r="CW223" s="13"/>
    </row>
    <row r="224" spans="1:101" s="12" customFormat="1" ht="31.5">
      <c r="A224" s="58" t="s">
        <v>233</v>
      </c>
      <c r="B224" s="7" t="s">
        <v>555</v>
      </c>
      <c r="C224" s="8" t="s">
        <v>556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145</v>
      </c>
      <c r="AK224" s="10" t="s">
        <v>145</v>
      </c>
      <c r="AL224" s="10" t="s">
        <v>145</v>
      </c>
      <c r="AM224" s="10" t="s">
        <v>145</v>
      </c>
      <c r="AN224" s="10" t="s">
        <v>145</v>
      </c>
      <c r="AO224" s="10" t="s">
        <v>145</v>
      </c>
      <c r="AP224" s="10" t="s">
        <v>145</v>
      </c>
      <c r="AQ224" s="10" t="s">
        <v>145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145</v>
      </c>
      <c r="BU224" s="10" t="s">
        <v>145</v>
      </c>
      <c r="BV224" s="10" t="s">
        <v>145</v>
      </c>
      <c r="BW224" s="10" t="s">
        <v>145</v>
      </c>
      <c r="BX224" s="10" t="s">
        <v>145</v>
      </c>
      <c r="BY224" s="10" t="s">
        <v>145</v>
      </c>
      <c r="BZ224" s="10" t="s">
        <v>145</v>
      </c>
      <c r="CA224" s="10" t="s">
        <v>145</v>
      </c>
      <c r="CB224" s="10" t="s">
        <v>145</v>
      </c>
      <c r="CC224" s="10" t="s">
        <v>145</v>
      </c>
      <c r="CD224" s="10" t="s">
        <v>145</v>
      </c>
      <c r="CE224" s="10" t="s">
        <v>145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59">
        <v>0</v>
      </c>
      <c r="CV224" s="2"/>
      <c r="CW224" s="13"/>
    </row>
    <row r="225" spans="1:101" s="12" customFormat="1" ht="31.5">
      <c r="A225" s="58" t="s">
        <v>233</v>
      </c>
      <c r="B225" s="7" t="s">
        <v>557</v>
      </c>
      <c r="C225" s="8" t="s">
        <v>558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145</v>
      </c>
      <c r="AK225" s="10" t="s">
        <v>145</v>
      </c>
      <c r="AL225" s="10" t="s">
        <v>145</v>
      </c>
      <c r="AM225" s="10" t="s">
        <v>145</v>
      </c>
      <c r="AN225" s="10" t="s">
        <v>145</v>
      </c>
      <c r="AO225" s="10" t="s">
        <v>145</v>
      </c>
      <c r="AP225" s="10" t="s">
        <v>145</v>
      </c>
      <c r="AQ225" s="10" t="s">
        <v>145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145</v>
      </c>
      <c r="BU225" s="10" t="s">
        <v>145</v>
      </c>
      <c r="BV225" s="10" t="s">
        <v>145</v>
      </c>
      <c r="BW225" s="10" t="s">
        <v>145</v>
      </c>
      <c r="BX225" s="10" t="s">
        <v>145</v>
      </c>
      <c r="BY225" s="10" t="s">
        <v>145</v>
      </c>
      <c r="BZ225" s="10" t="s">
        <v>145</v>
      </c>
      <c r="CA225" s="10" t="s">
        <v>145</v>
      </c>
      <c r="CB225" s="10" t="s">
        <v>145</v>
      </c>
      <c r="CC225" s="10" t="s">
        <v>145</v>
      </c>
      <c r="CD225" s="10" t="s">
        <v>145</v>
      </c>
      <c r="CE225" s="10" t="s">
        <v>145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59">
        <v>0</v>
      </c>
      <c r="CV225" s="2"/>
      <c r="CW225" s="13"/>
    </row>
    <row r="226" spans="1:101" s="12" customFormat="1" ht="31.5">
      <c r="A226" s="58" t="s">
        <v>233</v>
      </c>
      <c r="B226" s="7" t="s">
        <v>559</v>
      </c>
      <c r="C226" s="8" t="s">
        <v>560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145</v>
      </c>
      <c r="AK226" s="10" t="s">
        <v>145</v>
      </c>
      <c r="AL226" s="10" t="s">
        <v>145</v>
      </c>
      <c r="AM226" s="10" t="s">
        <v>145</v>
      </c>
      <c r="AN226" s="10" t="s">
        <v>145</v>
      </c>
      <c r="AO226" s="10" t="s">
        <v>145</v>
      </c>
      <c r="AP226" s="10" t="s">
        <v>145</v>
      </c>
      <c r="AQ226" s="10" t="s">
        <v>145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145</v>
      </c>
      <c r="BU226" s="10" t="s">
        <v>145</v>
      </c>
      <c r="BV226" s="10" t="s">
        <v>145</v>
      </c>
      <c r="BW226" s="10" t="s">
        <v>145</v>
      </c>
      <c r="BX226" s="10" t="s">
        <v>145</v>
      </c>
      <c r="BY226" s="10" t="s">
        <v>145</v>
      </c>
      <c r="BZ226" s="10" t="s">
        <v>145</v>
      </c>
      <c r="CA226" s="10" t="s">
        <v>145</v>
      </c>
      <c r="CB226" s="10" t="s">
        <v>145</v>
      </c>
      <c r="CC226" s="10" t="s">
        <v>145</v>
      </c>
      <c r="CD226" s="10" t="s">
        <v>145</v>
      </c>
      <c r="CE226" s="10" t="s">
        <v>145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59">
        <v>0</v>
      </c>
      <c r="CV226" s="2"/>
      <c r="CW226" s="13"/>
    </row>
    <row r="227" spans="1:101" s="12" customFormat="1" ht="31.5">
      <c r="A227" s="58" t="s">
        <v>233</v>
      </c>
      <c r="B227" s="7" t="s">
        <v>561</v>
      </c>
      <c r="C227" s="8" t="s">
        <v>562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145</v>
      </c>
      <c r="AK227" s="10" t="s">
        <v>145</v>
      </c>
      <c r="AL227" s="10" t="s">
        <v>145</v>
      </c>
      <c r="AM227" s="10" t="s">
        <v>145</v>
      </c>
      <c r="AN227" s="10" t="s">
        <v>145</v>
      </c>
      <c r="AO227" s="10" t="s">
        <v>145</v>
      </c>
      <c r="AP227" s="10" t="s">
        <v>145</v>
      </c>
      <c r="AQ227" s="10" t="s">
        <v>145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145</v>
      </c>
      <c r="BU227" s="10" t="s">
        <v>145</v>
      </c>
      <c r="BV227" s="10" t="s">
        <v>145</v>
      </c>
      <c r="BW227" s="10" t="s">
        <v>145</v>
      </c>
      <c r="BX227" s="10" t="s">
        <v>145</v>
      </c>
      <c r="BY227" s="10" t="s">
        <v>145</v>
      </c>
      <c r="BZ227" s="10" t="s">
        <v>145</v>
      </c>
      <c r="CA227" s="10" t="s">
        <v>145</v>
      </c>
      <c r="CB227" s="10" t="s">
        <v>145</v>
      </c>
      <c r="CC227" s="10" t="s">
        <v>145</v>
      </c>
      <c r="CD227" s="10" t="s">
        <v>145</v>
      </c>
      <c r="CE227" s="10" t="s">
        <v>145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59">
        <v>0</v>
      </c>
      <c r="CV227" s="2"/>
      <c r="CW227" s="13"/>
    </row>
    <row r="228" spans="1:101" s="12" customFormat="1" ht="31.5">
      <c r="A228" s="58" t="s">
        <v>233</v>
      </c>
      <c r="B228" s="7" t="s">
        <v>563</v>
      </c>
      <c r="C228" s="8" t="s">
        <v>564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145</v>
      </c>
      <c r="AK228" s="10" t="s">
        <v>145</v>
      </c>
      <c r="AL228" s="10" t="s">
        <v>145</v>
      </c>
      <c r="AM228" s="10" t="s">
        <v>145</v>
      </c>
      <c r="AN228" s="10" t="s">
        <v>145</v>
      </c>
      <c r="AO228" s="10" t="s">
        <v>145</v>
      </c>
      <c r="AP228" s="10" t="s">
        <v>145</v>
      </c>
      <c r="AQ228" s="10" t="s">
        <v>145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145</v>
      </c>
      <c r="BU228" s="10" t="s">
        <v>145</v>
      </c>
      <c r="BV228" s="10" t="s">
        <v>145</v>
      </c>
      <c r="BW228" s="10" t="s">
        <v>145</v>
      </c>
      <c r="BX228" s="10" t="s">
        <v>145</v>
      </c>
      <c r="BY228" s="10" t="s">
        <v>145</v>
      </c>
      <c r="BZ228" s="10" t="s">
        <v>145</v>
      </c>
      <c r="CA228" s="10" t="s">
        <v>145</v>
      </c>
      <c r="CB228" s="10" t="s">
        <v>145</v>
      </c>
      <c r="CC228" s="10" t="s">
        <v>145</v>
      </c>
      <c r="CD228" s="10" t="s">
        <v>145</v>
      </c>
      <c r="CE228" s="10" t="s">
        <v>145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59">
        <v>0</v>
      </c>
      <c r="CV228" s="2"/>
      <c r="CW228" s="13"/>
    </row>
    <row r="229" spans="1:101" s="12" customFormat="1" ht="31.5">
      <c r="A229" s="58" t="s">
        <v>233</v>
      </c>
      <c r="B229" s="7" t="s">
        <v>565</v>
      </c>
      <c r="C229" s="8" t="s">
        <v>566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145</v>
      </c>
      <c r="AK229" s="10" t="s">
        <v>145</v>
      </c>
      <c r="AL229" s="10" t="s">
        <v>145</v>
      </c>
      <c r="AM229" s="10" t="s">
        <v>145</v>
      </c>
      <c r="AN229" s="10" t="s">
        <v>145</v>
      </c>
      <c r="AO229" s="10" t="s">
        <v>145</v>
      </c>
      <c r="AP229" s="10" t="s">
        <v>145</v>
      </c>
      <c r="AQ229" s="10" t="s">
        <v>145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145</v>
      </c>
      <c r="BU229" s="10" t="s">
        <v>145</v>
      </c>
      <c r="BV229" s="10" t="s">
        <v>145</v>
      </c>
      <c r="BW229" s="10" t="s">
        <v>145</v>
      </c>
      <c r="BX229" s="10" t="s">
        <v>145</v>
      </c>
      <c r="BY229" s="10" t="s">
        <v>145</v>
      </c>
      <c r="BZ229" s="10" t="s">
        <v>145</v>
      </c>
      <c r="CA229" s="10" t="s">
        <v>145</v>
      </c>
      <c r="CB229" s="10" t="s">
        <v>145</v>
      </c>
      <c r="CC229" s="10" t="s">
        <v>145</v>
      </c>
      <c r="CD229" s="10" t="s">
        <v>145</v>
      </c>
      <c r="CE229" s="10" t="s">
        <v>145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59">
        <v>0</v>
      </c>
      <c r="CV229" s="2"/>
      <c r="CW229" s="13"/>
    </row>
    <row r="230" spans="1:101" s="12" customFormat="1" ht="31.5">
      <c r="A230" s="58" t="s">
        <v>233</v>
      </c>
      <c r="B230" s="7" t="s">
        <v>567</v>
      </c>
      <c r="C230" s="8" t="s">
        <v>568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145</v>
      </c>
      <c r="AK230" s="10" t="s">
        <v>145</v>
      </c>
      <c r="AL230" s="10" t="s">
        <v>145</v>
      </c>
      <c r="AM230" s="10" t="s">
        <v>145</v>
      </c>
      <c r="AN230" s="10" t="s">
        <v>145</v>
      </c>
      <c r="AO230" s="10" t="s">
        <v>145</v>
      </c>
      <c r="AP230" s="10" t="s">
        <v>145</v>
      </c>
      <c r="AQ230" s="10" t="s">
        <v>145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145</v>
      </c>
      <c r="BU230" s="10" t="s">
        <v>145</v>
      </c>
      <c r="BV230" s="10" t="s">
        <v>145</v>
      </c>
      <c r="BW230" s="10" t="s">
        <v>145</v>
      </c>
      <c r="BX230" s="10" t="s">
        <v>145</v>
      </c>
      <c r="BY230" s="10" t="s">
        <v>145</v>
      </c>
      <c r="BZ230" s="10" t="s">
        <v>145</v>
      </c>
      <c r="CA230" s="10" t="s">
        <v>145</v>
      </c>
      <c r="CB230" s="10" t="s">
        <v>145</v>
      </c>
      <c r="CC230" s="10" t="s">
        <v>145</v>
      </c>
      <c r="CD230" s="10" t="s">
        <v>145</v>
      </c>
      <c r="CE230" s="10" t="s">
        <v>145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59">
        <v>0</v>
      </c>
      <c r="CV230" s="2"/>
      <c r="CW230" s="13"/>
    </row>
    <row r="231" spans="1:101" s="12" customFormat="1" ht="31.5">
      <c r="A231" s="58" t="s">
        <v>233</v>
      </c>
      <c r="B231" s="7" t="s">
        <v>569</v>
      </c>
      <c r="C231" s="8" t="s">
        <v>570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145</v>
      </c>
      <c r="AK231" s="10" t="s">
        <v>145</v>
      </c>
      <c r="AL231" s="10" t="s">
        <v>145</v>
      </c>
      <c r="AM231" s="10" t="s">
        <v>145</v>
      </c>
      <c r="AN231" s="10" t="s">
        <v>145</v>
      </c>
      <c r="AO231" s="10" t="s">
        <v>145</v>
      </c>
      <c r="AP231" s="10" t="s">
        <v>145</v>
      </c>
      <c r="AQ231" s="10" t="s">
        <v>145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145</v>
      </c>
      <c r="BU231" s="10" t="s">
        <v>145</v>
      </c>
      <c r="BV231" s="10" t="s">
        <v>145</v>
      </c>
      <c r="BW231" s="10" t="s">
        <v>145</v>
      </c>
      <c r="BX231" s="10" t="s">
        <v>145</v>
      </c>
      <c r="BY231" s="10" t="s">
        <v>145</v>
      </c>
      <c r="BZ231" s="10" t="s">
        <v>145</v>
      </c>
      <c r="CA231" s="10" t="s">
        <v>145</v>
      </c>
      <c r="CB231" s="10" t="s">
        <v>145</v>
      </c>
      <c r="CC231" s="10" t="s">
        <v>145</v>
      </c>
      <c r="CD231" s="10" t="s">
        <v>145</v>
      </c>
      <c r="CE231" s="10" t="s">
        <v>145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59">
        <v>0</v>
      </c>
      <c r="CV231" s="2"/>
      <c r="CW231" s="13"/>
    </row>
    <row r="232" spans="1:101" s="12" customFormat="1" ht="31.5">
      <c r="A232" s="58" t="s">
        <v>233</v>
      </c>
      <c r="B232" s="7" t="s">
        <v>571</v>
      </c>
      <c r="C232" s="8" t="s">
        <v>572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145</v>
      </c>
      <c r="AK232" s="10" t="s">
        <v>145</v>
      </c>
      <c r="AL232" s="10" t="s">
        <v>145</v>
      </c>
      <c r="AM232" s="10" t="s">
        <v>145</v>
      </c>
      <c r="AN232" s="10" t="s">
        <v>145</v>
      </c>
      <c r="AO232" s="10" t="s">
        <v>145</v>
      </c>
      <c r="AP232" s="10" t="s">
        <v>145</v>
      </c>
      <c r="AQ232" s="10" t="s">
        <v>145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145</v>
      </c>
      <c r="BU232" s="10" t="s">
        <v>145</v>
      </c>
      <c r="BV232" s="10" t="s">
        <v>145</v>
      </c>
      <c r="BW232" s="10" t="s">
        <v>145</v>
      </c>
      <c r="BX232" s="10" t="s">
        <v>145</v>
      </c>
      <c r="BY232" s="10" t="s">
        <v>145</v>
      </c>
      <c r="BZ232" s="10" t="s">
        <v>145</v>
      </c>
      <c r="CA232" s="10" t="s">
        <v>145</v>
      </c>
      <c r="CB232" s="10" t="s">
        <v>145</v>
      </c>
      <c r="CC232" s="10" t="s">
        <v>145</v>
      </c>
      <c r="CD232" s="10" t="s">
        <v>145</v>
      </c>
      <c r="CE232" s="10" t="s">
        <v>145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59">
        <v>0</v>
      </c>
      <c r="CV232" s="2"/>
      <c r="CW232" s="13"/>
    </row>
    <row r="233" spans="1:101" s="12" customFormat="1" ht="31.5">
      <c r="A233" s="58" t="s">
        <v>233</v>
      </c>
      <c r="B233" s="7" t="s">
        <v>573</v>
      </c>
      <c r="C233" s="8" t="s">
        <v>574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145</v>
      </c>
      <c r="AK233" s="10" t="s">
        <v>145</v>
      </c>
      <c r="AL233" s="10" t="s">
        <v>145</v>
      </c>
      <c r="AM233" s="10" t="s">
        <v>145</v>
      </c>
      <c r="AN233" s="10" t="s">
        <v>145</v>
      </c>
      <c r="AO233" s="10" t="s">
        <v>145</v>
      </c>
      <c r="AP233" s="10" t="s">
        <v>145</v>
      </c>
      <c r="AQ233" s="10" t="s">
        <v>145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145</v>
      </c>
      <c r="BU233" s="10" t="s">
        <v>145</v>
      </c>
      <c r="BV233" s="10" t="s">
        <v>145</v>
      </c>
      <c r="BW233" s="10" t="s">
        <v>145</v>
      </c>
      <c r="BX233" s="10" t="s">
        <v>145</v>
      </c>
      <c r="BY233" s="10" t="s">
        <v>145</v>
      </c>
      <c r="BZ233" s="10" t="s">
        <v>145</v>
      </c>
      <c r="CA233" s="10" t="s">
        <v>145</v>
      </c>
      <c r="CB233" s="10" t="s">
        <v>145</v>
      </c>
      <c r="CC233" s="10" t="s">
        <v>145</v>
      </c>
      <c r="CD233" s="10" t="s">
        <v>145</v>
      </c>
      <c r="CE233" s="10" t="s">
        <v>145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59">
        <v>0</v>
      </c>
      <c r="CV233" s="2"/>
      <c r="CW233" s="13"/>
    </row>
    <row r="234" spans="1:101" s="12" customFormat="1" ht="31.5">
      <c r="A234" s="58" t="s">
        <v>233</v>
      </c>
      <c r="B234" s="7" t="s">
        <v>575</v>
      </c>
      <c r="C234" s="8" t="s">
        <v>576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145</v>
      </c>
      <c r="AK234" s="10" t="s">
        <v>145</v>
      </c>
      <c r="AL234" s="10" t="s">
        <v>145</v>
      </c>
      <c r="AM234" s="10" t="s">
        <v>145</v>
      </c>
      <c r="AN234" s="10" t="s">
        <v>145</v>
      </c>
      <c r="AO234" s="10" t="s">
        <v>145</v>
      </c>
      <c r="AP234" s="10" t="s">
        <v>145</v>
      </c>
      <c r="AQ234" s="10" t="s">
        <v>145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145</v>
      </c>
      <c r="BU234" s="10" t="s">
        <v>145</v>
      </c>
      <c r="BV234" s="10" t="s">
        <v>145</v>
      </c>
      <c r="BW234" s="10" t="s">
        <v>145</v>
      </c>
      <c r="BX234" s="10" t="s">
        <v>145</v>
      </c>
      <c r="BY234" s="10" t="s">
        <v>145</v>
      </c>
      <c r="BZ234" s="10" t="s">
        <v>145</v>
      </c>
      <c r="CA234" s="10" t="s">
        <v>145</v>
      </c>
      <c r="CB234" s="10" t="s">
        <v>145</v>
      </c>
      <c r="CC234" s="10" t="s">
        <v>145</v>
      </c>
      <c r="CD234" s="10" t="s">
        <v>145</v>
      </c>
      <c r="CE234" s="10" t="s">
        <v>145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59">
        <v>0</v>
      </c>
      <c r="CV234" s="2"/>
      <c r="CW234" s="13"/>
    </row>
    <row r="235" spans="1:101" s="12" customFormat="1" ht="31.5">
      <c r="A235" s="58" t="s">
        <v>233</v>
      </c>
      <c r="B235" s="7" t="s">
        <v>577</v>
      </c>
      <c r="C235" s="8" t="s">
        <v>578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145</v>
      </c>
      <c r="AK235" s="10" t="s">
        <v>145</v>
      </c>
      <c r="AL235" s="10" t="s">
        <v>145</v>
      </c>
      <c r="AM235" s="10" t="s">
        <v>145</v>
      </c>
      <c r="AN235" s="10" t="s">
        <v>145</v>
      </c>
      <c r="AO235" s="10" t="s">
        <v>145</v>
      </c>
      <c r="AP235" s="10" t="s">
        <v>145</v>
      </c>
      <c r="AQ235" s="10" t="s">
        <v>145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145</v>
      </c>
      <c r="BU235" s="10" t="s">
        <v>145</v>
      </c>
      <c r="BV235" s="10" t="s">
        <v>145</v>
      </c>
      <c r="BW235" s="10" t="s">
        <v>145</v>
      </c>
      <c r="BX235" s="10" t="s">
        <v>145</v>
      </c>
      <c r="BY235" s="10" t="s">
        <v>145</v>
      </c>
      <c r="BZ235" s="10" t="s">
        <v>145</v>
      </c>
      <c r="CA235" s="10" t="s">
        <v>145</v>
      </c>
      <c r="CB235" s="10" t="s">
        <v>145</v>
      </c>
      <c r="CC235" s="10" t="s">
        <v>145</v>
      </c>
      <c r="CD235" s="10" t="s">
        <v>145</v>
      </c>
      <c r="CE235" s="10" t="s">
        <v>145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59">
        <v>0</v>
      </c>
      <c r="CV235" s="2"/>
      <c r="CW235" s="2"/>
    </row>
    <row r="236" spans="1:101" s="12" customFormat="1" ht="31.5">
      <c r="A236" s="58" t="s">
        <v>233</v>
      </c>
      <c r="B236" s="7" t="s">
        <v>579</v>
      </c>
      <c r="C236" s="8" t="s">
        <v>580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145</v>
      </c>
      <c r="AK236" s="10" t="s">
        <v>145</v>
      </c>
      <c r="AL236" s="10" t="s">
        <v>145</v>
      </c>
      <c r="AM236" s="10" t="s">
        <v>145</v>
      </c>
      <c r="AN236" s="10" t="s">
        <v>145</v>
      </c>
      <c r="AO236" s="10" t="s">
        <v>145</v>
      </c>
      <c r="AP236" s="10" t="s">
        <v>145</v>
      </c>
      <c r="AQ236" s="10" t="s">
        <v>145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145</v>
      </c>
      <c r="BU236" s="10" t="s">
        <v>145</v>
      </c>
      <c r="BV236" s="10" t="s">
        <v>145</v>
      </c>
      <c r="BW236" s="10" t="s">
        <v>145</v>
      </c>
      <c r="BX236" s="10" t="s">
        <v>145</v>
      </c>
      <c r="BY236" s="10" t="s">
        <v>145</v>
      </c>
      <c r="BZ236" s="10" t="s">
        <v>145</v>
      </c>
      <c r="CA236" s="10" t="s">
        <v>145</v>
      </c>
      <c r="CB236" s="10" t="s">
        <v>145</v>
      </c>
      <c r="CC236" s="10" t="s">
        <v>145</v>
      </c>
      <c r="CD236" s="10" t="s">
        <v>145</v>
      </c>
      <c r="CE236" s="10" t="s">
        <v>145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59">
        <v>0</v>
      </c>
      <c r="CV236" s="2"/>
      <c r="CW236" s="2"/>
    </row>
    <row r="237" spans="1:101" s="12" customFormat="1" ht="31.5">
      <c r="A237" s="58" t="s">
        <v>233</v>
      </c>
      <c r="B237" s="7" t="s">
        <v>581</v>
      </c>
      <c r="C237" s="8" t="s">
        <v>582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145</v>
      </c>
      <c r="AK237" s="10" t="s">
        <v>145</v>
      </c>
      <c r="AL237" s="10" t="s">
        <v>145</v>
      </c>
      <c r="AM237" s="10" t="s">
        <v>145</v>
      </c>
      <c r="AN237" s="10" t="s">
        <v>145</v>
      </c>
      <c r="AO237" s="10" t="s">
        <v>145</v>
      </c>
      <c r="AP237" s="10" t="s">
        <v>145</v>
      </c>
      <c r="AQ237" s="10" t="s">
        <v>145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145</v>
      </c>
      <c r="BU237" s="10" t="s">
        <v>145</v>
      </c>
      <c r="BV237" s="10" t="s">
        <v>145</v>
      </c>
      <c r="BW237" s="10" t="s">
        <v>145</v>
      </c>
      <c r="BX237" s="10" t="s">
        <v>145</v>
      </c>
      <c r="BY237" s="10" t="s">
        <v>145</v>
      </c>
      <c r="BZ237" s="10" t="s">
        <v>145</v>
      </c>
      <c r="CA237" s="10" t="s">
        <v>145</v>
      </c>
      <c r="CB237" s="10" t="s">
        <v>145</v>
      </c>
      <c r="CC237" s="10" t="s">
        <v>145</v>
      </c>
      <c r="CD237" s="10" t="s">
        <v>145</v>
      </c>
      <c r="CE237" s="10" t="s">
        <v>145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59">
        <v>0</v>
      </c>
      <c r="CV237" s="2"/>
      <c r="CW237" s="2"/>
    </row>
    <row r="238" spans="1:101" s="12" customFormat="1" ht="31.5">
      <c r="A238" s="58" t="s">
        <v>233</v>
      </c>
      <c r="B238" s="7" t="s">
        <v>583</v>
      </c>
      <c r="C238" s="8" t="s">
        <v>584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145</v>
      </c>
      <c r="AK238" s="10" t="s">
        <v>145</v>
      </c>
      <c r="AL238" s="10" t="s">
        <v>145</v>
      </c>
      <c r="AM238" s="10" t="s">
        <v>145</v>
      </c>
      <c r="AN238" s="10" t="s">
        <v>145</v>
      </c>
      <c r="AO238" s="10" t="s">
        <v>145</v>
      </c>
      <c r="AP238" s="10" t="s">
        <v>145</v>
      </c>
      <c r="AQ238" s="10" t="s">
        <v>145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145</v>
      </c>
      <c r="BU238" s="10" t="s">
        <v>145</v>
      </c>
      <c r="BV238" s="10" t="s">
        <v>145</v>
      </c>
      <c r="BW238" s="10" t="s">
        <v>145</v>
      </c>
      <c r="BX238" s="10" t="s">
        <v>145</v>
      </c>
      <c r="BY238" s="10" t="s">
        <v>145</v>
      </c>
      <c r="BZ238" s="10" t="s">
        <v>145</v>
      </c>
      <c r="CA238" s="10" t="s">
        <v>145</v>
      </c>
      <c r="CB238" s="10" t="s">
        <v>145</v>
      </c>
      <c r="CC238" s="10" t="s">
        <v>145</v>
      </c>
      <c r="CD238" s="10" t="s">
        <v>145</v>
      </c>
      <c r="CE238" s="10" t="s">
        <v>145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59">
        <v>0</v>
      </c>
      <c r="CV238" s="2"/>
      <c r="CW238" s="2"/>
    </row>
    <row r="239" spans="1:101" s="12" customFormat="1" ht="31.5">
      <c r="A239" s="58" t="s">
        <v>233</v>
      </c>
      <c r="B239" s="7" t="s">
        <v>585</v>
      </c>
      <c r="C239" s="8" t="s">
        <v>586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145</v>
      </c>
      <c r="AK239" s="10" t="s">
        <v>145</v>
      </c>
      <c r="AL239" s="10" t="s">
        <v>145</v>
      </c>
      <c r="AM239" s="10" t="s">
        <v>145</v>
      </c>
      <c r="AN239" s="10" t="s">
        <v>145</v>
      </c>
      <c r="AO239" s="10" t="s">
        <v>145</v>
      </c>
      <c r="AP239" s="10" t="s">
        <v>145</v>
      </c>
      <c r="AQ239" s="10" t="s">
        <v>145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145</v>
      </c>
      <c r="BU239" s="10" t="s">
        <v>145</v>
      </c>
      <c r="BV239" s="10" t="s">
        <v>145</v>
      </c>
      <c r="BW239" s="10" t="s">
        <v>145</v>
      </c>
      <c r="BX239" s="10" t="s">
        <v>145</v>
      </c>
      <c r="BY239" s="10" t="s">
        <v>145</v>
      </c>
      <c r="BZ239" s="10" t="s">
        <v>145</v>
      </c>
      <c r="CA239" s="10" t="s">
        <v>145</v>
      </c>
      <c r="CB239" s="10" t="s">
        <v>145</v>
      </c>
      <c r="CC239" s="10" t="s">
        <v>145</v>
      </c>
      <c r="CD239" s="10" t="s">
        <v>145</v>
      </c>
      <c r="CE239" s="10" t="s">
        <v>145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59">
        <v>0</v>
      </c>
      <c r="CV239" s="2"/>
      <c r="CW239" s="2"/>
    </row>
    <row r="240" spans="1:101" s="12" customFormat="1" ht="31.5">
      <c r="A240" s="58" t="s">
        <v>233</v>
      </c>
      <c r="B240" s="7" t="s">
        <v>587</v>
      </c>
      <c r="C240" s="8" t="s">
        <v>588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145</v>
      </c>
      <c r="AK240" s="10" t="s">
        <v>145</v>
      </c>
      <c r="AL240" s="10" t="s">
        <v>145</v>
      </c>
      <c r="AM240" s="10" t="s">
        <v>145</v>
      </c>
      <c r="AN240" s="10" t="s">
        <v>145</v>
      </c>
      <c r="AO240" s="10" t="s">
        <v>145</v>
      </c>
      <c r="AP240" s="10" t="s">
        <v>145</v>
      </c>
      <c r="AQ240" s="10" t="s">
        <v>145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145</v>
      </c>
      <c r="BU240" s="10" t="s">
        <v>145</v>
      </c>
      <c r="BV240" s="10" t="s">
        <v>145</v>
      </c>
      <c r="BW240" s="10" t="s">
        <v>145</v>
      </c>
      <c r="BX240" s="10" t="s">
        <v>145</v>
      </c>
      <c r="BY240" s="10" t="s">
        <v>145</v>
      </c>
      <c r="BZ240" s="10" t="s">
        <v>145</v>
      </c>
      <c r="CA240" s="10" t="s">
        <v>145</v>
      </c>
      <c r="CB240" s="10" t="s">
        <v>145</v>
      </c>
      <c r="CC240" s="10" t="s">
        <v>145</v>
      </c>
      <c r="CD240" s="10" t="s">
        <v>145</v>
      </c>
      <c r="CE240" s="10" t="s">
        <v>145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59">
        <v>0</v>
      </c>
      <c r="CV240" s="2"/>
      <c r="CW240" s="2"/>
    </row>
    <row r="241" spans="1:101" s="12" customFormat="1" ht="31.5">
      <c r="A241" s="58" t="s">
        <v>233</v>
      </c>
      <c r="B241" s="7" t="s">
        <v>589</v>
      </c>
      <c r="C241" s="8" t="s">
        <v>590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145</v>
      </c>
      <c r="AK241" s="10" t="s">
        <v>145</v>
      </c>
      <c r="AL241" s="10" t="s">
        <v>145</v>
      </c>
      <c r="AM241" s="10" t="s">
        <v>145</v>
      </c>
      <c r="AN241" s="10" t="s">
        <v>145</v>
      </c>
      <c r="AO241" s="10" t="s">
        <v>145</v>
      </c>
      <c r="AP241" s="10" t="s">
        <v>145</v>
      </c>
      <c r="AQ241" s="10" t="s">
        <v>145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145</v>
      </c>
      <c r="BU241" s="10" t="s">
        <v>145</v>
      </c>
      <c r="BV241" s="10" t="s">
        <v>145</v>
      </c>
      <c r="BW241" s="10" t="s">
        <v>145</v>
      </c>
      <c r="BX241" s="10" t="s">
        <v>145</v>
      </c>
      <c r="BY241" s="10" t="s">
        <v>145</v>
      </c>
      <c r="BZ241" s="10" t="s">
        <v>145</v>
      </c>
      <c r="CA241" s="10" t="s">
        <v>145</v>
      </c>
      <c r="CB241" s="10" t="s">
        <v>145</v>
      </c>
      <c r="CC241" s="10" t="s">
        <v>145</v>
      </c>
      <c r="CD241" s="10" t="s">
        <v>145</v>
      </c>
      <c r="CE241" s="10" t="s">
        <v>145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59">
        <v>0</v>
      </c>
      <c r="CV241" s="2"/>
      <c r="CW241" s="2"/>
    </row>
    <row r="242" spans="1:101" s="12" customFormat="1" ht="31.5">
      <c r="A242" s="58" t="s">
        <v>233</v>
      </c>
      <c r="B242" s="7" t="s">
        <v>591</v>
      </c>
      <c r="C242" s="8" t="s">
        <v>592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145</v>
      </c>
      <c r="AK242" s="10" t="s">
        <v>145</v>
      </c>
      <c r="AL242" s="10" t="s">
        <v>145</v>
      </c>
      <c r="AM242" s="10" t="s">
        <v>145</v>
      </c>
      <c r="AN242" s="10" t="s">
        <v>145</v>
      </c>
      <c r="AO242" s="10" t="s">
        <v>145</v>
      </c>
      <c r="AP242" s="10" t="s">
        <v>145</v>
      </c>
      <c r="AQ242" s="10" t="s">
        <v>145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145</v>
      </c>
      <c r="BU242" s="10" t="s">
        <v>145</v>
      </c>
      <c r="BV242" s="10" t="s">
        <v>145</v>
      </c>
      <c r="BW242" s="10" t="s">
        <v>145</v>
      </c>
      <c r="BX242" s="10" t="s">
        <v>145</v>
      </c>
      <c r="BY242" s="10" t="s">
        <v>145</v>
      </c>
      <c r="BZ242" s="10" t="s">
        <v>145</v>
      </c>
      <c r="CA242" s="10" t="s">
        <v>145</v>
      </c>
      <c r="CB242" s="10" t="s">
        <v>145</v>
      </c>
      <c r="CC242" s="10" t="s">
        <v>145</v>
      </c>
      <c r="CD242" s="10" t="s">
        <v>145</v>
      </c>
      <c r="CE242" s="10" t="s">
        <v>145</v>
      </c>
      <c r="CF242" s="10">
        <v>0</v>
      </c>
      <c r="CG242" s="10">
        <v>0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59">
        <v>0</v>
      </c>
      <c r="CV242" s="2"/>
      <c r="CW242" s="2"/>
    </row>
    <row r="243" spans="1:101" s="12" customFormat="1" ht="31.5">
      <c r="A243" s="58" t="s">
        <v>233</v>
      </c>
      <c r="B243" s="7" t="s">
        <v>593</v>
      </c>
      <c r="C243" s="8" t="s">
        <v>594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145</v>
      </c>
      <c r="AK243" s="10" t="s">
        <v>145</v>
      </c>
      <c r="AL243" s="10" t="s">
        <v>145</v>
      </c>
      <c r="AM243" s="10" t="s">
        <v>145</v>
      </c>
      <c r="AN243" s="10" t="s">
        <v>145</v>
      </c>
      <c r="AO243" s="10" t="s">
        <v>145</v>
      </c>
      <c r="AP243" s="10" t="s">
        <v>145</v>
      </c>
      <c r="AQ243" s="10" t="s">
        <v>145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145</v>
      </c>
      <c r="BU243" s="10" t="s">
        <v>145</v>
      </c>
      <c r="BV243" s="10" t="s">
        <v>145</v>
      </c>
      <c r="BW243" s="10" t="s">
        <v>145</v>
      </c>
      <c r="BX243" s="10" t="s">
        <v>145</v>
      </c>
      <c r="BY243" s="10" t="s">
        <v>145</v>
      </c>
      <c r="BZ243" s="10" t="s">
        <v>145</v>
      </c>
      <c r="CA243" s="10" t="s">
        <v>145</v>
      </c>
      <c r="CB243" s="10" t="s">
        <v>145</v>
      </c>
      <c r="CC243" s="10" t="s">
        <v>145</v>
      </c>
      <c r="CD243" s="10" t="s">
        <v>145</v>
      </c>
      <c r="CE243" s="10" t="s">
        <v>145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59">
        <v>0</v>
      </c>
      <c r="CV243" s="2"/>
      <c r="CW243" s="2"/>
    </row>
    <row r="244" spans="1:101" s="12" customFormat="1" ht="31.5">
      <c r="A244" s="58" t="s">
        <v>233</v>
      </c>
      <c r="B244" s="7" t="s">
        <v>595</v>
      </c>
      <c r="C244" s="8" t="s">
        <v>596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145</v>
      </c>
      <c r="AK244" s="10" t="s">
        <v>145</v>
      </c>
      <c r="AL244" s="10" t="s">
        <v>145</v>
      </c>
      <c r="AM244" s="10" t="s">
        <v>145</v>
      </c>
      <c r="AN244" s="10" t="s">
        <v>145</v>
      </c>
      <c r="AO244" s="10" t="s">
        <v>145</v>
      </c>
      <c r="AP244" s="10" t="s">
        <v>145</v>
      </c>
      <c r="AQ244" s="10" t="s">
        <v>145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145</v>
      </c>
      <c r="BU244" s="10" t="s">
        <v>145</v>
      </c>
      <c r="BV244" s="10" t="s">
        <v>145</v>
      </c>
      <c r="BW244" s="10" t="s">
        <v>145</v>
      </c>
      <c r="BX244" s="10" t="s">
        <v>145</v>
      </c>
      <c r="BY244" s="10" t="s">
        <v>145</v>
      </c>
      <c r="BZ244" s="10" t="s">
        <v>145</v>
      </c>
      <c r="CA244" s="10" t="s">
        <v>145</v>
      </c>
      <c r="CB244" s="10" t="s">
        <v>145</v>
      </c>
      <c r="CC244" s="10" t="s">
        <v>145</v>
      </c>
      <c r="CD244" s="10" t="s">
        <v>145</v>
      </c>
      <c r="CE244" s="10" t="s">
        <v>145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59">
        <v>0</v>
      </c>
      <c r="CV244" s="2"/>
      <c r="CW244" s="2"/>
    </row>
    <row r="245" spans="1:101" s="12" customFormat="1" ht="31.5">
      <c r="A245" s="58" t="s">
        <v>233</v>
      </c>
      <c r="B245" s="7" t="s">
        <v>597</v>
      </c>
      <c r="C245" s="8" t="s">
        <v>598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145</v>
      </c>
      <c r="AK245" s="10" t="s">
        <v>145</v>
      </c>
      <c r="AL245" s="10" t="s">
        <v>145</v>
      </c>
      <c r="AM245" s="10" t="s">
        <v>145</v>
      </c>
      <c r="AN245" s="10" t="s">
        <v>145</v>
      </c>
      <c r="AO245" s="10" t="s">
        <v>145</v>
      </c>
      <c r="AP245" s="10" t="s">
        <v>145</v>
      </c>
      <c r="AQ245" s="10" t="s">
        <v>145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145</v>
      </c>
      <c r="BU245" s="10" t="s">
        <v>145</v>
      </c>
      <c r="BV245" s="10" t="s">
        <v>145</v>
      </c>
      <c r="BW245" s="10" t="s">
        <v>145</v>
      </c>
      <c r="BX245" s="10" t="s">
        <v>145</v>
      </c>
      <c r="BY245" s="10" t="s">
        <v>145</v>
      </c>
      <c r="BZ245" s="10" t="s">
        <v>145</v>
      </c>
      <c r="CA245" s="10" t="s">
        <v>145</v>
      </c>
      <c r="CB245" s="10" t="s">
        <v>145</v>
      </c>
      <c r="CC245" s="10" t="s">
        <v>145</v>
      </c>
      <c r="CD245" s="10" t="s">
        <v>145</v>
      </c>
      <c r="CE245" s="10" t="s">
        <v>145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59">
        <v>0</v>
      </c>
      <c r="CV245" s="2"/>
      <c r="CW245" s="2"/>
    </row>
    <row r="246" spans="1:101" s="12" customFormat="1" ht="31.5">
      <c r="A246" s="58" t="s">
        <v>233</v>
      </c>
      <c r="B246" s="7" t="s">
        <v>599</v>
      </c>
      <c r="C246" s="8" t="s">
        <v>600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145</v>
      </c>
      <c r="AK246" s="10" t="s">
        <v>145</v>
      </c>
      <c r="AL246" s="10" t="s">
        <v>145</v>
      </c>
      <c r="AM246" s="10" t="s">
        <v>145</v>
      </c>
      <c r="AN246" s="10" t="s">
        <v>145</v>
      </c>
      <c r="AO246" s="10" t="s">
        <v>145</v>
      </c>
      <c r="AP246" s="10" t="s">
        <v>145</v>
      </c>
      <c r="AQ246" s="10" t="s">
        <v>145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145</v>
      </c>
      <c r="BU246" s="10" t="s">
        <v>145</v>
      </c>
      <c r="BV246" s="10" t="s">
        <v>145</v>
      </c>
      <c r="BW246" s="10" t="s">
        <v>145</v>
      </c>
      <c r="BX246" s="10" t="s">
        <v>145</v>
      </c>
      <c r="BY246" s="10" t="s">
        <v>145</v>
      </c>
      <c r="BZ246" s="10" t="s">
        <v>145</v>
      </c>
      <c r="CA246" s="10" t="s">
        <v>145</v>
      </c>
      <c r="CB246" s="10" t="s">
        <v>145</v>
      </c>
      <c r="CC246" s="10" t="s">
        <v>145</v>
      </c>
      <c r="CD246" s="10" t="s">
        <v>145</v>
      </c>
      <c r="CE246" s="10" t="s">
        <v>145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59">
        <v>0</v>
      </c>
      <c r="CV246" s="2"/>
      <c r="CW246" s="2"/>
    </row>
    <row r="247" spans="1:101" s="12" customFormat="1" ht="31.5">
      <c r="A247" s="58" t="s">
        <v>233</v>
      </c>
      <c r="B247" s="7" t="s">
        <v>601</v>
      </c>
      <c r="C247" s="8" t="s">
        <v>602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145</v>
      </c>
      <c r="AK247" s="10" t="s">
        <v>145</v>
      </c>
      <c r="AL247" s="10" t="s">
        <v>145</v>
      </c>
      <c r="AM247" s="10" t="s">
        <v>145</v>
      </c>
      <c r="AN247" s="10" t="s">
        <v>145</v>
      </c>
      <c r="AO247" s="10" t="s">
        <v>145</v>
      </c>
      <c r="AP247" s="10" t="s">
        <v>145</v>
      </c>
      <c r="AQ247" s="10" t="s">
        <v>145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145</v>
      </c>
      <c r="BU247" s="10" t="s">
        <v>145</v>
      </c>
      <c r="BV247" s="10" t="s">
        <v>145</v>
      </c>
      <c r="BW247" s="10" t="s">
        <v>145</v>
      </c>
      <c r="BX247" s="10" t="s">
        <v>145</v>
      </c>
      <c r="BY247" s="10" t="s">
        <v>145</v>
      </c>
      <c r="BZ247" s="10" t="s">
        <v>145</v>
      </c>
      <c r="CA247" s="10" t="s">
        <v>145</v>
      </c>
      <c r="CB247" s="10" t="s">
        <v>145</v>
      </c>
      <c r="CC247" s="10" t="s">
        <v>145</v>
      </c>
      <c r="CD247" s="10" t="s">
        <v>145</v>
      </c>
      <c r="CE247" s="10" t="s">
        <v>145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59">
        <v>0</v>
      </c>
      <c r="CV247" s="2"/>
      <c r="CW247" s="2"/>
    </row>
    <row r="248" spans="1:101" s="12" customFormat="1" ht="31.5">
      <c r="A248" s="58" t="s">
        <v>233</v>
      </c>
      <c r="B248" s="7" t="s">
        <v>603</v>
      </c>
      <c r="C248" s="8" t="s">
        <v>604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145</v>
      </c>
      <c r="AK248" s="10" t="s">
        <v>145</v>
      </c>
      <c r="AL248" s="10" t="s">
        <v>145</v>
      </c>
      <c r="AM248" s="10" t="s">
        <v>145</v>
      </c>
      <c r="AN248" s="10" t="s">
        <v>145</v>
      </c>
      <c r="AO248" s="10" t="s">
        <v>145</v>
      </c>
      <c r="AP248" s="10" t="s">
        <v>145</v>
      </c>
      <c r="AQ248" s="10" t="s">
        <v>145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145</v>
      </c>
      <c r="BU248" s="10" t="s">
        <v>145</v>
      </c>
      <c r="BV248" s="10" t="s">
        <v>145</v>
      </c>
      <c r="BW248" s="10" t="s">
        <v>145</v>
      </c>
      <c r="BX248" s="10" t="s">
        <v>145</v>
      </c>
      <c r="BY248" s="10" t="s">
        <v>145</v>
      </c>
      <c r="BZ248" s="10" t="s">
        <v>145</v>
      </c>
      <c r="CA248" s="10" t="s">
        <v>145</v>
      </c>
      <c r="CB248" s="10" t="s">
        <v>145</v>
      </c>
      <c r="CC248" s="10" t="s">
        <v>145</v>
      </c>
      <c r="CD248" s="10" t="s">
        <v>145</v>
      </c>
      <c r="CE248" s="10" t="s">
        <v>145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59">
        <v>0</v>
      </c>
      <c r="CV248" s="2"/>
      <c r="CW248" s="2"/>
    </row>
    <row r="249" spans="1:101" s="12" customFormat="1" ht="31.5">
      <c r="A249" s="58" t="s">
        <v>233</v>
      </c>
      <c r="B249" s="7" t="s">
        <v>605</v>
      </c>
      <c r="C249" s="8" t="s">
        <v>606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145</v>
      </c>
      <c r="AK249" s="10" t="s">
        <v>145</v>
      </c>
      <c r="AL249" s="10" t="s">
        <v>145</v>
      </c>
      <c r="AM249" s="10" t="s">
        <v>145</v>
      </c>
      <c r="AN249" s="10" t="s">
        <v>145</v>
      </c>
      <c r="AO249" s="10" t="s">
        <v>145</v>
      </c>
      <c r="AP249" s="10" t="s">
        <v>145</v>
      </c>
      <c r="AQ249" s="10" t="s">
        <v>145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145</v>
      </c>
      <c r="BU249" s="10" t="s">
        <v>145</v>
      </c>
      <c r="BV249" s="10" t="s">
        <v>145</v>
      </c>
      <c r="BW249" s="10" t="s">
        <v>145</v>
      </c>
      <c r="BX249" s="10" t="s">
        <v>145</v>
      </c>
      <c r="BY249" s="10" t="s">
        <v>145</v>
      </c>
      <c r="BZ249" s="10" t="s">
        <v>145</v>
      </c>
      <c r="CA249" s="10" t="s">
        <v>145</v>
      </c>
      <c r="CB249" s="10" t="s">
        <v>145</v>
      </c>
      <c r="CC249" s="10" t="s">
        <v>145</v>
      </c>
      <c r="CD249" s="10" t="s">
        <v>145</v>
      </c>
      <c r="CE249" s="10" t="s">
        <v>145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59">
        <v>0</v>
      </c>
      <c r="CV249" s="2"/>
      <c r="CW249" s="2"/>
    </row>
    <row r="250" spans="1:101" s="12" customFormat="1" ht="31.5">
      <c r="A250" s="58" t="s">
        <v>233</v>
      </c>
      <c r="B250" s="7" t="s">
        <v>607</v>
      </c>
      <c r="C250" s="8" t="s">
        <v>608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145</v>
      </c>
      <c r="AK250" s="10" t="s">
        <v>145</v>
      </c>
      <c r="AL250" s="10" t="s">
        <v>145</v>
      </c>
      <c r="AM250" s="10" t="s">
        <v>145</v>
      </c>
      <c r="AN250" s="10" t="s">
        <v>145</v>
      </c>
      <c r="AO250" s="10" t="s">
        <v>145</v>
      </c>
      <c r="AP250" s="10" t="s">
        <v>145</v>
      </c>
      <c r="AQ250" s="10" t="s">
        <v>145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145</v>
      </c>
      <c r="BU250" s="10" t="s">
        <v>145</v>
      </c>
      <c r="BV250" s="10" t="s">
        <v>145</v>
      </c>
      <c r="BW250" s="10" t="s">
        <v>145</v>
      </c>
      <c r="BX250" s="10" t="s">
        <v>145</v>
      </c>
      <c r="BY250" s="10" t="s">
        <v>145</v>
      </c>
      <c r="BZ250" s="10" t="s">
        <v>145</v>
      </c>
      <c r="CA250" s="10" t="s">
        <v>145</v>
      </c>
      <c r="CB250" s="10" t="s">
        <v>145</v>
      </c>
      <c r="CC250" s="10" t="s">
        <v>145</v>
      </c>
      <c r="CD250" s="10" t="s">
        <v>145</v>
      </c>
      <c r="CE250" s="10" t="s">
        <v>145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59">
        <v>0</v>
      </c>
      <c r="CV250" s="2"/>
      <c r="CW250" s="2"/>
    </row>
    <row r="251" spans="1:101" s="12" customFormat="1" ht="31.5">
      <c r="A251" s="58" t="s">
        <v>233</v>
      </c>
      <c r="B251" s="7" t="s">
        <v>609</v>
      </c>
      <c r="C251" s="8" t="s">
        <v>610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145</v>
      </c>
      <c r="AK251" s="10" t="s">
        <v>145</v>
      </c>
      <c r="AL251" s="10" t="s">
        <v>145</v>
      </c>
      <c r="AM251" s="10" t="s">
        <v>145</v>
      </c>
      <c r="AN251" s="10" t="s">
        <v>145</v>
      </c>
      <c r="AO251" s="10" t="s">
        <v>145</v>
      </c>
      <c r="AP251" s="10" t="s">
        <v>145</v>
      </c>
      <c r="AQ251" s="10" t="s">
        <v>145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145</v>
      </c>
      <c r="BU251" s="10" t="s">
        <v>145</v>
      </c>
      <c r="BV251" s="10" t="s">
        <v>145</v>
      </c>
      <c r="BW251" s="10" t="s">
        <v>145</v>
      </c>
      <c r="BX251" s="10" t="s">
        <v>145</v>
      </c>
      <c r="BY251" s="10" t="s">
        <v>145</v>
      </c>
      <c r="BZ251" s="10" t="s">
        <v>145</v>
      </c>
      <c r="CA251" s="10" t="s">
        <v>145</v>
      </c>
      <c r="CB251" s="10" t="s">
        <v>145</v>
      </c>
      <c r="CC251" s="10" t="s">
        <v>145</v>
      </c>
      <c r="CD251" s="10" t="s">
        <v>145</v>
      </c>
      <c r="CE251" s="10" t="s">
        <v>145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59">
        <v>0</v>
      </c>
      <c r="CV251" s="2"/>
      <c r="CW251" s="2"/>
    </row>
    <row r="252" spans="1:101" s="12" customFormat="1" ht="31.5">
      <c r="A252" s="58" t="s">
        <v>233</v>
      </c>
      <c r="B252" s="7" t="s">
        <v>611</v>
      </c>
      <c r="C252" s="8" t="s">
        <v>612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145</v>
      </c>
      <c r="AK252" s="10" t="s">
        <v>145</v>
      </c>
      <c r="AL252" s="10" t="s">
        <v>145</v>
      </c>
      <c r="AM252" s="10" t="s">
        <v>145</v>
      </c>
      <c r="AN252" s="10" t="s">
        <v>145</v>
      </c>
      <c r="AO252" s="10" t="s">
        <v>145</v>
      </c>
      <c r="AP252" s="10" t="s">
        <v>145</v>
      </c>
      <c r="AQ252" s="10" t="s">
        <v>145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145</v>
      </c>
      <c r="BU252" s="10" t="s">
        <v>145</v>
      </c>
      <c r="BV252" s="10" t="s">
        <v>145</v>
      </c>
      <c r="BW252" s="10" t="s">
        <v>145</v>
      </c>
      <c r="BX252" s="10" t="s">
        <v>145</v>
      </c>
      <c r="BY252" s="10" t="s">
        <v>145</v>
      </c>
      <c r="BZ252" s="10" t="s">
        <v>145</v>
      </c>
      <c r="CA252" s="10" t="s">
        <v>145</v>
      </c>
      <c r="CB252" s="10" t="s">
        <v>145</v>
      </c>
      <c r="CC252" s="10" t="s">
        <v>145</v>
      </c>
      <c r="CD252" s="10" t="s">
        <v>145</v>
      </c>
      <c r="CE252" s="10" t="s">
        <v>145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59">
        <v>0</v>
      </c>
      <c r="CV252" s="2"/>
      <c r="CW252" s="2"/>
    </row>
    <row r="253" spans="1:101" s="12" customFormat="1" ht="31.5">
      <c r="A253" s="58" t="s">
        <v>233</v>
      </c>
      <c r="B253" s="7" t="s">
        <v>613</v>
      </c>
      <c r="C253" s="8" t="s">
        <v>614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145</v>
      </c>
      <c r="AK253" s="10" t="s">
        <v>145</v>
      </c>
      <c r="AL253" s="10" t="s">
        <v>145</v>
      </c>
      <c r="AM253" s="10" t="s">
        <v>145</v>
      </c>
      <c r="AN253" s="10" t="s">
        <v>145</v>
      </c>
      <c r="AO253" s="10" t="s">
        <v>145</v>
      </c>
      <c r="AP253" s="10" t="s">
        <v>145</v>
      </c>
      <c r="AQ253" s="10" t="s">
        <v>145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145</v>
      </c>
      <c r="BU253" s="10" t="s">
        <v>145</v>
      </c>
      <c r="BV253" s="10" t="s">
        <v>145</v>
      </c>
      <c r="BW253" s="10" t="s">
        <v>145</v>
      </c>
      <c r="BX253" s="10" t="s">
        <v>145</v>
      </c>
      <c r="BY253" s="10" t="s">
        <v>145</v>
      </c>
      <c r="BZ253" s="10" t="s">
        <v>145</v>
      </c>
      <c r="CA253" s="10" t="s">
        <v>145</v>
      </c>
      <c r="CB253" s="10" t="s">
        <v>145</v>
      </c>
      <c r="CC253" s="10" t="s">
        <v>145</v>
      </c>
      <c r="CD253" s="10" t="s">
        <v>145</v>
      </c>
      <c r="CE253" s="10" t="s">
        <v>145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59">
        <v>0</v>
      </c>
      <c r="CV253" s="2"/>
      <c r="CW253" s="2"/>
    </row>
    <row r="254" spans="1:101" s="12" customFormat="1" ht="31.5">
      <c r="A254" s="58" t="s">
        <v>233</v>
      </c>
      <c r="B254" s="7" t="s">
        <v>615</v>
      </c>
      <c r="C254" s="8" t="s">
        <v>616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145</v>
      </c>
      <c r="AK254" s="10" t="s">
        <v>145</v>
      </c>
      <c r="AL254" s="10" t="s">
        <v>145</v>
      </c>
      <c r="AM254" s="10" t="s">
        <v>145</v>
      </c>
      <c r="AN254" s="10" t="s">
        <v>145</v>
      </c>
      <c r="AO254" s="10" t="s">
        <v>145</v>
      </c>
      <c r="AP254" s="10" t="s">
        <v>145</v>
      </c>
      <c r="AQ254" s="10" t="s">
        <v>145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145</v>
      </c>
      <c r="BU254" s="10" t="s">
        <v>145</v>
      </c>
      <c r="BV254" s="10" t="s">
        <v>145</v>
      </c>
      <c r="BW254" s="10" t="s">
        <v>145</v>
      </c>
      <c r="BX254" s="10" t="s">
        <v>145</v>
      </c>
      <c r="BY254" s="10" t="s">
        <v>145</v>
      </c>
      <c r="BZ254" s="10" t="s">
        <v>145</v>
      </c>
      <c r="CA254" s="10" t="s">
        <v>145</v>
      </c>
      <c r="CB254" s="10" t="s">
        <v>145</v>
      </c>
      <c r="CC254" s="10" t="s">
        <v>145</v>
      </c>
      <c r="CD254" s="10" t="s">
        <v>145</v>
      </c>
      <c r="CE254" s="10" t="s">
        <v>145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59">
        <v>0</v>
      </c>
      <c r="CV254" s="2"/>
      <c r="CW254" s="2"/>
    </row>
    <row r="255" spans="1:101" s="12" customFormat="1" ht="31.5">
      <c r="A255" s="58" t="s">
        <v>233</v>
      </c>
      <c r="B255" s="7" t="s">
        <v>617</v>
      </c>
      <c r="C255" s="8" t="s">
        <v>618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145</v>
      </c>
      <c r="AK255" s="10" t="s">
        <v>145</v>
      </c>
      <c r="AL255" s="10" t="s">
        <v>145</v>
      </c>
      <c r="AM255" s="10" t="s">
        <v>145</v>
      </c>
      <c r="AN255" s="10" t="s">
        <v>145</v>
      </c>
      <c r="AO255" s="10" t="s">
        <v>145</v>
      </c>
      <c r="AP255" s="10" t="s">
        <v>145</v>
      </c>
      <c r="AQ255" s="10" t="s">
        <v>145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145</v>
      </c>
      <c r="BU255" s="10" t="s">
        <v>145</v>
      </c>
      <c r="BV255" s="10" t="s">
        <v>145</v>
      </c>
      <c r="BW255" s="10" t="s">
        <v>145</v>
      </c>
      <c r="BX255" s="10" t="s">
        <v>145</v>
      </c>
      <c r="BY255" s="10" t="s">
        <v>145</v>
      </c>
      <c r="BZ255" s="10" t="s">
        <v>145</v>
      </c>
      <c r="CA255" s="10" t="s">
        <v>145</v>
      </c>
      <c r="CB255" s="10" t="s">
        <v>145</v>
      </c>
      <c r="CC255" s="10" t="s">
        <v>145</v>
      </c>
      <c r="CD255" s="10" t="s">
        <v>145</v>
      </c>
      <c r="CE255" s="10" t="s">
        <v>145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59">
        <v>0</v>
      </c>
      <c r="CV255" s="2"/>
      <c r="CW255" s="2"/>
    </row>
    <row r="256" spans="1:101" s="12" customFormat="1" ht="31.5">
      <c r="A256" s="58" t="s">
        <v>233</v>
      </c>
      <c r="B256" s="7" t="s">
        <v>619</v>
      </c>
      <c r="C256" s="8" t="s">
        <v>620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145</v>
      </c>
      <c r="AK256" s="10" t="s">
        <v>145</v>
      </c>
      <c r="AL256" s="10" t="s">
        <v>145</v>
      </c>
      <c r="AM256" s="10" t="s">
        <v>145</v>
      </c>
      <c r="AN256" s="10" t="s">
        <v>145</v>
      </c>
      <c r="AO256" s="10" t="s">
        <v>145</v>
      </c>
      <c r="AP256" s="10" t="s">
        <v>145</v>
      </c>
      <c r="AQ256" s="10" t="s">
        <v>145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145</v>
      </c>
      <c r="BU256" s="10" t="s">
        <v>145</v>
      </c>
      <c r="BV256" s="10" t="s">
        <v>145</v>
      </c>
      <c r="BW256" s="10" t="s">
        <v>145</v>
      </c>
      <c r="BX256" s="10" t="s">
        <v>145</v>
      </c>
      <c r="BY256" s="10" t="s">
        <v>145</v>
      </c>
      <c r="BZ256" s="10" t="s">
        <v>145</v>
      </c>
      <c r="CA256" s="10" t="s">
        <v>145</v>
      </c>
      <c r="CB256" s="10" t="s">
        <v>145</v>
      </c>
      <c r="CC256" s="10" t="s">
        <v>145</v>
      </c>
      <c r="CD256" s="10" t="s">
        <v>145</v>
      </c>
      <c r="CE256" s="10" t="s">
        <v>145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59">
        <v>0</v>
      </c>
      <c r="CV256" s="2"/>
      <c r="CW256" s="2"/>
    </row>
    <row r="257" spans="1:101" s="12" customFormat="1" ht="31.5">
      <c r="A257" s="58" t="s">
        <v>233</v>
      </c>
      <c r="B257" s="7" t="s">
        <v>621</v>
      </c>
      <c r="C257" s="8" t="s">
        <v>622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145</v>
      </c>
      <c r="AK257" s="10" t="s">
        <v>145</v>
      </c>
      <c r="AL257" s="10" t="s">
        <v>145</v>
      </c>
      <c r="AM257" s="10" t="s">
        <v>145</v>
      </c>
      <c r="AN257" s="10" t="s">
        <v>145</v>
      </c>
      <c r="AO257" s="10" t="s">
        <v>145</v>
      </c>
      <c r="AP257" s="10" t="s">
        <v>145</v>
      </c>
      <c r="AQ257" s="10" t="s">
        <v>145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145</v>
      </c>
      <c r="BU257" s="10" t="s">
        <v>145</v>
      </c>
      <c r="BV257" s="10" t="s">
        <v>145</v>
      </c>
      <c r="BW257" s="10" t="s">
        <v>145</v>
      </c>
      <c r="BX257" s="10" t="s">
        <v>145</v>
      </c>
      <c r="BY257" s="10" t="s">
        <v>145</v>
      </c>
      <c r="BZ257" s="10" t="s">
        <v>145</v>
      </c>
      <c r="CA257" s="10" t="s">
        <v>145</v>
      </c>
      <c r="CB257" s="10" t="s">
        <v>145</v>
      </c>
      <c r="CC257" s="10" t="s">
        <v>145</v>
      </c>
      <c r="CD257" s="10" t="s">
        <v>145</v>
      </c>
      <c r="CE257" s="10" t="s">
        <v>145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59">
        <v>0</v>
      </c>
      <c r="CV257" s="2"/>
      <c r="CW257" s="2"/>
    </row>
    <row r="258" spans="1:101" s="12" customFormat="1" ht="31.5">
      <c r="A258" s="58" t="s">
        <v>233</v>
      </c>
      <c r="B258" s="7" t="s">
        <v>623</v>
      </c>
      <c r="C258" s="8" t="s">
        <v>624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145</v>
      </c>
      <c r="AK258" s="10" t="s">
        <v>145</v>
      </c>
      <c r="AL258" s="10" t="s">
        <v>145</v>
      </c>
      <c r="AM258" s="10" t="s">
        <v>145</v>
      </c>
      <c r="AN258" s="10" t="s">
        <v>145</v>
      </c>
      <c r="AO258" s="10" t="s">
        <v>145</v>
      </c>
      <c r="AP258" s="10" t="s">
        <v>145</v>
      </c>
      <c r="AQ258" s="10" t="s">
        <v>145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145</v>
      </c>
      <c r="BU258" s="10" t="s">
        <v>145</v>
      </c>
      <c r="BV258" s="10" t="s">
        <v>145</v>
      </c>
      <c r="BW258" s="10" t="s">
        <v>145</v>
      </c>
      <c r="BX258" s="10" t="s">
        <v>145</v>
      </c>
      <c r="BY258" s="10" t="s">
        <v>145</v>
      </c>
      <c r="BZ258" s="10" t="s">
        <v>145</v>
      </c>
      <c r="CA258" s="10" t="s">
        <v>145</v>
      </c>
      <c r="CB258" s="10" t="s">
        <v>145</v>
      </c>
      <c r="CC258" s="10" t="s">
        <v>145</v>
      </c>
      <c r="CD258" s="10" t="s">
        <v>145</v>
      </c>
      <c r="CE258" s="10" t="s">
        <v>145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59">
        <v>0</v>
      </c>
      <c r="CV258" s="2"/>
      <c r="CW258" s="2"/>
    </row>
    <row r="259" spans="1:101" s="12" customFormat="1" ht="31.5">
      <c r="A259" s="58" t="s">
        <v>233</v>
      </c>
      <c r="B259" s="7" t="s">
        <v>625</v>
      </c>
      <c r="C259" s="8" t="s">
        <v>626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145</v>
      </c>
      <c r="AK259" s="10" t="s">
        <v>145</v>
      </c>
      <c r="AL259" s="10" t="s">
        <v>145</v>
      </c>
      <c r="AM259" s="10" t="s">
        <v>145</v>
      </c>
      <c r="AN259" s="10" t="s">
        <v>145</v>
      </c>
      <c r="AO259" s="10" t="s">
        <v>145</v>
      </c>
      <c r="AP259" s="10" t="s">
        <v>145</v>
      </c>
      <c r="AQ259" s="10" t="s">
        <v>145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145</v>
      </c>
      <c r="BU259" s="10" t="s">
        <v>145</v>
      </c>
      <c r="BV259" s="10" t="s">
        <v>145</v>
      </c>
      <c r="BW259" s="10" t="s">
        <v>145</v>
      </c>
      <c r="BX259" s="10" t="s">
        <v>145</v>
      </c>
      <c r="BY259" s="10" t="s">
        <v>145</v>
      </c>
      <c r="BZ259" s="10" t="s">
        <v>145</v>
      </c>
      <c r="CA259" s="10" t="s">
        <v>145</v>
      </c>
      <c r="CB259" s="10" t="s">
        <v>145</v>
      </c>
      <c r="CC259" s="10" t="s">
        <v>145</v>
      </c>
      <c r="CD259" s="10" t="s">
        <v>145</v>
      </c>
      <c r="CE259" s="10" t="s">
        <v>145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59">
        <v>0</v>
      </c>
      <c r="CV259" s="2"/>
      <c r="CW259" s="13"/>
    </row>
    <row r="260" spans="1:101" s="12" customFormat="1" ht="31.5">
      <c r="A260" s="58" t="s">
        <v>233</v>
      </c>
      <c r="B260" s="7" t="s">
        <v>627</v>
      </c>
      <c r="C260" s="8" t="s">
        <v>628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145</v>
      </c>
      <c r="AK260" s="10" t="s">
        <v>145</v>
      </c>
      <c r="AL260" s="10" t="s">
        <v>145</v>
      </c>
      <c r="AM260" s="10" t="s">
        <v>145</v>
      </c>
      <c r="AN260" s="10" t="s">
        <v>145</v>
      </c>
      <c r="AO260" s="10" t="s">
        <v>145</v>
      </c>
      <c r="AP260" s="10" t="s">
        <v>145</v>
      </c>
      <c r="AQ260" s="10" t="s">
        <v>145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145</v>
      </c>
      <c r="BU260" s="10" t="s">
        <v>145</v>
      </c>
      <c r="BV260" s="10" t="s">
        <v>145</v>
      </c>
      <c r="BW260" s="10" t="s">
        <v>145</v>
      </c>
      <c r="BX260" s="10" t="s">
        <v>145</v>
      </c>
      <c r="BY260" s="10" t="s">
        <v>145</v>
      </c>
      <c r="BZ260" s="10" t="s">
        <v>145</v>
      </c>
      <c r="CA260" s="10" t="s">
        <v>145</v>
      </c>
      <c r="CB260" s="10" t="s">
        <v>145</v>
      </c>
      <c r="CC260" s="10" t="s">
        <v>145</v>
      </c>
      <c r="CD260" s="10" t="s">
        <v>145</v>
      </c>
      <c r="CE260" s="10" t="s">
        <v>145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59">
        <v>0</v>
      </c>
      <c r="CV260" s="2"/>
      <c r="CW260" s="13"/>
    </row>
    <row r="261" spans="1:101" s="12" customFormat="1" ht="31.5">
      <c r="A261" s="58" t="s">
        <v>233</v>
      </c>
      <c r="B261" s="7" t="s">
        <v>629</v>
      </c>
      <c r="C261" s="8" t="s">
        <v>630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145</v>
      </c>
      <c r="AK261" s="10" t="s">
        <v>145</v>
      </c>
      <c r="AL261" s="10" t="s">
        <v>145</v>
      </c>
      <c r="AM261" s="10" t="s">
        <v>145</v>
      </c>
      <c r="AN261" s="10" t="s">
        <v>145</v>
      </c>
      <c r="AO261" s="10" t="s">
        <v>145</v>
      </c>
      <c r="AP261" s="10" t="s">
        <v>145</v>
      </c>
      <c r="AQ261" s="10" t="s">
        <v>145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145</v>
      </c>
      <c r="BU261" s="10" t="s">
        <v>145</v>
      </c>
      <c r="BV261" s="10" t="s">
        <v>145</v>
      </c>
      <c r="BW261" s="10" t="s">
        <v>145</v>
      </c>
      <c r="BX261" s="10" t="s">
        <v>145</v>
      </c>
      <c r="BY261" s="10" t="s">
        <v>145</v>
      </c>
      <c r="BZ261" s="10" t="s">
        <v>145</v>
      </c>
      <c r="CA261" s="10" t="s">
        <v>145</v>
      </c>
      <c r="CB261" s="10" t="s">
        <v>145</v>
      </c>
      <c r="CC261" s="10" t="s">
        <v>145</v>
      </c>
      <c r="CD261" s="10" t="s">
        <v>145</v>
      </c>
      <c r="CE261" s="10" t="s">
        <v>145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59">
        <v>0</v>
      </c>
      <c r="CV261" s="2"/>
      <c r="CW261" s="13"/>
    </row>
    <row r="262" spans="1:101" s="12" customFormat="1" ht="31.5">
      <c r="A262" s="58" t="s">
        <v>233</v>
      </c>
      <c r="B262" s="7" t="s">
        <v>631</v>
      </c>
      <c r="C262" s="8" t="s">
        <v>632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145</v>
      </c>
      <c r="AK262" s="10" t="s">
        <v>145</v>
      </c>
      <c r="AL262" s="10" t="s">
        <v>145</v>
      </c>
      <c r="AM262" s="10" t="s">
        <v>145</v>
      </c>
      <c r="AN262" s="10" t="s">
        <v>145</v>
      </c>
      <c r="AO262" s="10" t="s">
        <v>145</v>
      </c>
      <c r="AP262" s="10" t="s">
        <v>145</v>
      </c>
      <c r="AQ262" s="10" t="s">
        <v>145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145</v>
      </c>
      <c r="BU262" s="10" t="s">
        <v>145</v>
      </c>
      <c r="BV262" s="10" t="s">
        <v>145</v>
      </c>
      <c r="BW262" s="10" t="s">
        <v>145</v>
      </c>
      <c r="BX262" s="10" t="s">
        <v>145</v>
      </c>
      <c r="BY262" s="10" t="s">
        <v>145</v>
      </c>
      <c r="BZ262" s="10" t="s">
        <v>145</v>
      </c>
      <c r="CA262" s="10" t="s">
        <v>145</v>
      </c>
      <c r="CB262" s="10" t="s">
        <v>145</v>
      </c>
      <c r="CC262" s="10" t="s">
        <v>145</v>
      </c>
      <c r="CD262" s="10" t="s">
        <v>145</v>
      </c>
      <c r="CE262" s="10" t="s">
        <v>145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59">
        <v>0</v>
      </c>
      <c r="CV262" s="2"/>
      <c r="CW262" s="13"/>
    </row>
    <row r="263" spans="1:101" s="12" customFormat="1" ht="31.5">
      <c r="A263" s="58" t="s">
        <v>233</v>
      </c>
      <c r="B263" s="7" t="s">
        <v>633</v>
      </c>
      <c r="C263" s="8" t="s">
        <v>634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145</v>
      </c>
      <c r="AK263" s="10" t="s">
        <v>145</v>
      </c>
      <c r="AL263" s="10" t="s">
        <v>145</v>
      </c>
      <c r="AM263" s="10" t="s">
        <v>145</v>
      </c>
      <c r="AN263" s="10" t="s">
        <v>145</v>
      </c>
      <c r="AO263" s="10" t="s">
        <v>145</v>
      </c>
      <c r="AP263" s="10" t="s">
        <v>145</v>
      </c>
      <c r="AQ263" s="10" t="s">
        <v>145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145</v>
      </c>
      <c r="BU263" s="10" t="s">
        <v>145</v>
      </c>
      <c r="BV263" s="10" t="s">
        <v>145</v>
      </c>
      <c r="BW263" s="10" t="s">
        <v>145</v>
      </c>
      <c r="BX263" s="10" t="s">
        <v>145</v>
      </c>
      <c r="BY263" s="10" t="s">
        <v>145</v>
      </c>
      <c r="BZ263" s="10" t="s">
        <v>145</v>
      </c>
      <c r="CA263" s="10" t="s">
        <v>145</v>
      </c>
      <c r="CB263" s="10" t="s">
        <v>145</v>
      </c>
      <c r="CC263" s="10" t="s">
        <v>145</v>
      </c>
      <c r="CD263" s="10" t="s">
        <v>145</v>
      </c>
      <c r="CE263" s="10" t="s">
        <v>145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59">
        <v>0</v>
      </c>
      <c r="CV263" s="2"/>
      <c r="CW263" s="13"/>
    </row>
    <row r="264" spans="1:101" s="12" customFormat="1" ht="31.5">
      <c r="A264" s="58" t="s">
        <v>233</v>
      </c>
      <c r="B264" s="7" t="s">
        <v>635</v>
      </c>
      <c r="C264" s="8" t="s">
        <v>636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145</v>
      </c>
      <c r="AK264" s="10" t="s">
        <v>145</v>
      </c>
      <c r="AL264" s="10" t="s">
        <v>145</v>
      </c>
      <c r="AM264" s="10" t="s">
        <v>145</v>
      </c>
      <c r="AN264" s="10" t="s">
        <v>145</v>
      </c>
      <c r="AO264" s="10" t="s">
        <v>145</v>
      </c>
      <c r="AP264" s="10" t="s">
        <v>145</v>
      </c>
      <c r="AQ264" s="10" t="s">
        <v>145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145</v>
      </c>
      <c r="BU264" s="10" t="s">
        <v>145</v>
      </c>
      <c r="BV264" s="10" t="s">
        <v>145</v>
      </c>
      <c r="BW264" s="10" t="s">
        <v>145</v>
      </c>
      <c r="BX264" s="10" t="s">
        <v>145</v>
      </c>
      <c r="BY264" s="10" t="s">
        <v>145</v>
      </c>
      <c r="BZ264" s="10" t="s">
        <v>145</v>
      </c>
      <c r="CA264" s="10" t="s">
        <v>145</v>
      </c>
      <c r="CB264" s="10" t="s">
        <v>145</v>
      </c>
      <c r="CC264" s="10" t="s">
        <v>145</v>
      </c>
      <c r="CD264" s="10" t="s">
        <v>145</v>
      </c>
      <c r="CE264" s="10" t="s">
        <v>145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59">
        <v>0</v>
      </c>
      <c r="CV264" s="2"/>
      <c r="CW264" s="13"/>
    </row>
    <row r="265" spans="1:101" s="12" customFormat="1" ht="31.5">
      <c r="A265" s="58" t="s">
        <v>233</v>
      </c>
      <c r="B265" s="7" t="s">
        <v>637</v>
      </c>
      <c r="C265" s="8" t="s">
        <v>638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145</v>
      </c>
      <c r="AK265" s="10" t="s">
        <v>145</v>
      </c>
      <c r="AL265" s="10" t="s">
        <v>145</v>
      </c>
      <c r="AM265" s="10" t="s">
        <v>145</v>
      </c>
      <c r="AN265" s="10" t="s">
        <v>145</v>
      </c>
      <c r="AO265" s="10" t="s">
        <v>145</v>
      </c>
      <c r="AP265" s="10" t="s">
        <v>145</v>
      </c>
      <c r="AQ265" s="10" t="s">
        <v>145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145</v>
      </c>
      <c r="BU265" s="10" t="s">
        <v>145</v>
      </c>
      <c r="BV265" s="10" t="s">
        <v>145</v>
      </c>
      <c r="BW265" s="10" t="s">
        <v>145</v>
      </c>
      <c r="BX265" s="10" t="s">
        <v>145</v>
      </c>
      <c r="BY265" s="10" t="s">
        <v>145</v>
      </c>
      <c r="BZ265" s="10" t="s">
        <v>145</v>
      </c>
      <c r="CA265" s="10" t="s">
        <v>145</v>
      </c>
      <c r="CB265" s="10" t="s">
        <v>145</v>
      </c>
      <c r="CC265" s="10" t="s">
        <v>145</v>
      </c>
      <c r="CD265" s="10" t="s">
        <v>145</v>
      </c>
      <c r="CE265" s="10" t="s">
        <v>145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59">
        <v>0</v>
      </c>
      <c r="CV265" s="2"/>
      <c r="CW265" s="13"/>
    </row>
    <row r="266" spans="1:101" s="12" customFormat="1" ht="31.5">
      <c r="A266" s="58" t="s">
        <v>233</v>
      </c>
      <c r="B266" s="7" t="s">
        <v>639</v>
      </c>
      <c r="C266" s="8" t="s">
        <v>640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145</v>
      </c>
      <c r="AK266" s="10" t="s">
        <v>145</v>
      </c>
      <c r="AL266" s="10" t="s">
        <v>145</v>
      </c>
      <c r="AM266" s="10" t="s">
        <v>145</v>
      </c>
      <c r="AN266" s="10" t="s">
        <v>145</v>
      </c>
      <c r="AO266" s="10" t="s">
        <v>145</v>
      </c>
      <c r="AP266" s="10" t="s">
        <v>145</v>
      </c>
      <c r="AQ266" s="10" t="s">
        <v>145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145</v>
      </c>
      <c r="BU266" s="10" t="s">
        <v>145</v>
      </c>
      <c r="BV266" s="10" t="s">
        <v>145</v>
      </c>
      <c r="BW266" s="10" t="s">
        <v>145</v>
      </c>
      <c r="BX266" s="10" t="s">
        <v>145</v>
      </c>
      <c r="BY266" s="10" t="s">
        <v>145</v>
      </c>
      <c r="BZ266" s="10" t="s">
        <v>145</v>
      </c>
      <c r="CA266" s="10" t="s">
        <v>145</v>
      </c>
      <c r="CB266" s="10" t="s">
        <v>145</v>
      </c>
      <c r="CC266" s="10" t="s">
        <v>145</v>
      </c>
      <c r="CD266" s="10" t="s">
        <v>145</v>
      </c>
      <c r="CE266" s="10" t="s">
        <v>145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59">
        <v>0</v>
      </c>
      <c r="CV266" s="2"/>
      <c r="CW266" s="13"/>
    </row>
    <row r="267" spans="1:101" s="12" customFormat="1" ht="31.5">
      <c r="A267" s="58" t="s">
        <v>233</v>
      </c>
      <c r="B267" s="7" t="s">
        <v>641</v>
      </c>
      <c r="C267" s="8" t="s">
        <v>642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145</v>
      </c>
      <c r="AK267" s="10" t="s">
        <v>145</v>
      </c>
      <c r="AL267" s="10" t="s">
        <v>145</v>
      </c>
      <c r="AM267" s="10" t="s">
        <v>145</v>
      </c>
      <c r="AN267" s="10" t="s">
        <v>145</v>
      </c>
      <c r="AO267" s="10" t="s">
        <v>145</v>
      </c>
      <c r="AP267" s="10" t="s">
        <v>145</v>
      </c>
      <c r="AQ267" s="10" t="s">
        <v>145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145</v>
      </c>
      <c r="BU267" s="10" t="s">
        <v>145</v>
      </c>
      <c r="BV267" s="10" t="s">
        <v>145</v>
      </c>
      <c r="BW267" s="10" t="s">
        <v>145</v>
      </c>
      <c r="BX267" s="10" t="s">
        <v>145</v>
      </c>
      <c r="BY267" s="10" t="s">
        <v>145</v>
      </c>
      <c r="BZ267" s="10" t="s">
        <v>145</v>
      </c>
      <c r="CA267" s="10" t="s">
        <v>145</v>
      </c>
      <c r="CB267" s="10" t="s">
        <v>145</v>
      </c>
      <c r="CC267" s="10" t="s">
        <v>145</v>
      </c>
      <c r="CD267" s="10" t="s">
        <v>145</v>
      </c>
      <c r="CE267" s="10" t="s">
        <v>145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59">
        <v>0</v>
      </c>
      <c r="CV267" s="2"/>
      <c r="CW267" s="13"/>
    </row>
    <row r="268" spans="1:101" s="12" customFormat="1" ht="31.5">
      <c r="A268" s="58" t="s">
        <v>233</v>
      </c>
      <c r="B268" s="7" t="s">
        <v>643</v>
      </c>
      <c r="C268" s="8" t="s">
        <v>644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145</v>
      </c>
      <c r="AK268" s="10" t="s">
        <v>145</v>
      </c>
      <c r="AL268" s="10" t="s">
        <v>145</v>
      </c>
      <c r="AM268" s="10" t="s">
        <v>145</v>
      </c>
      <c r="AN268" s="10" t="s">
        <v>145</v>
      </c>
      <c r="AO268" s="10" t="s">
        <v>145</v>
      </c>
      <c r="AP268" s="10" t="s">
        <v>145</v>
      </c>
      <c r="AQ268" s="10" t="s">
        <v>145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145</v>
      </c>
      <c r="BU268" s="10" t="s">
        <v>145</v>
      </c>
      <c r="BV268" s="10" t="s">
        <v>145</v>
      </c>
      <c r="BW268" s="10" t="s">
        <v>145</v>
      </c>
      <c r="BX268" s="10" t="s">
        <v>145</v>
      </c>
      <c r="BY268" s="10" t="s">
        <v>145</v>
      </c>
      <c r="BZ268" s="10" t="s">
        <v>145</v>
      </c>
      <c r="CA268" s="10" t="s">
        <v>145</v>
      </c>
      <c r="CB268" s="10" t="s">
        <v>145</v>
      </c>
      <c r="CC268" s="10" t="s">
        <v>145</v>
      </c>
      <c r="CD268" s="10" t="s">
        <v>145</v>
      </c>
      <c r="CE268" s="10" t="s">
        <v>145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59">
        <v>0</v>
      </c>
      <c r="CV268" s="2"/>
      <c r="CW268" s="13"/>
    </row>
    <row r="269" spans="1:101" s="12" customFormat="1" ht="31.5">
      <c r="A269" s="58" t="s">
        <v>233</v>
      </c>
      <c r="B269" s="7" t="s">
        <v>645</v>
      </c>
      <c r="C269" s="8" t="s">
        <v>646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145</v>
      </c>
      <c r="AK269" s="10" t="s">
        <v>145</v>
      </c>
      <c r="AL269" s="10" t="s">
        <v>145</v>
      </c>
      <c r="AM269" s="10" t="s">
        <v>145</v>
      </c>
      <c r="AN269" s="10" t="s">
        <v>145</v>
      </c>
      <c r="AO269" s="10" t="s">
        <v>145</v>
      </c>
      <c r="AP269" s="10" t="s">
        <v>145</v>
      </c>
      <c r="AQ269" s="10" t="s">
        <v>145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145</v>
      </c>
      <c r="BU269" s="10" t="s">
        <v>145</v>
      </c>
      <c r="BV269" s="10" t="s">
        <v>145</v>
      </c>
      <c r="BW269" s="10" t="s">
        <v>145</v>
      </c>
      <c r="BX269" s="10" t="s">
        <v>145</v>
      </c>
      <c r="BY269" s="10" t="s">
        <v>145</v>
      </c>
      <c r="BZ269" s="10" t="s">
        <v>145</v>
      </c>
      <c r="CA269" s="10" t="s">
        <v>145</v>
      </c>
      <c r="CB269" s="10" t="s">
        <v>145</v>
      </c>
      <c r="CC269" s="10" t="s">
        <v>145</v>
      </c>
      <c r="CD269" s="10" t="s">
        <v>145</v>
      </c>
      <c r="CE269" s="10" t="s">
        <v>145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59">
        <v>0</v>
      </c>
      <c r="CV269" s="2"/>
      <c r="CW269" s="13"/>
    </row>
    <row r="270" spans="1:101" s="12" customFormat="1" ht="31.5">
      <c r="A270" s="58" t="s">
        <v>233</v>
      </c>
      <c r="B270" s="7" t="s">
        <v>647</v>
      </c>
      <c r="C270" s="8" t="s">
        <v>648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145</v>
      </c>
      <c r="AK270" s="10" t="s">
        <v>145</v>
      </c>
      <c r="AL270" s="10" t="s">
        <v>145</v>
      </c>
      <c r="AM270" s="10" t="s">
        <v>145</v>
      </c>
      <c r="AN270" s="10" t="s">
        <v>145</v>
      </c>
      <c r="AO270" s="10" t="s">
        <v>145</v>
      </c>
      <c r="AP270" s="10" t="s">
        <v>145</v>
      </c>
      <c r="AQ270" s="10" t="s">
        <v>145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145</v>
      </c>
      <c r="BU270" s="10" t="s">
        <v>145</v>
      </c>
      <c r="BV270" s="10" t="s">
        <v>145</v>
      </c>
      <c r="BW270" s="10" t="s">
        <v>145</v>
      </c>
      <c r="BX270" s="10" t="s">
        <v>145</v>
      </c>
      <c r="BY270" s="10" t="s">
        <v>145</v>
      </c>
      <c r="BZ270" s="10" t="s">
        <v>145</v>
      </c>
      <c r="CA270" s="10" t="s">
        <v>145</v>
      </c>
      <c r="CB270" s="10" t="s">
        <v>145</v>
      </c>
      <c r="CC270" s="10" t="s">
        <v>145</v>
      </c>
      <c r="CD270" s="10" t="s">
        <v>145</v>
      </c>
      <c r="CE270" s="10" t="s">
        <v>145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59">
        <v>0</v>
      </c>
      <c r="CV270" s="2"/>
      <c r="CW270" s="13"/>
    </row>
    <row r="271" spans="1:101" s="12" customFormat="1" ht="31.5">
      <c r="A271" s="58" t="s">
        <v>233</v>
      </c>
      <c r="B271" s="7" t="s">
        <v>649</v>
      </c>
      <c r="C271" s="8" t="s">
        <v>650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145</v>
      </c>
      <c r="AK271" s="10" t="s">
        <v>145</v>
      </c>
      <c r="AL271" s="10" t="s">
        <v>145</v>
      </c>
      <c r="AM271" s="10" t="s">
        <v>145</v>
      </c>
      <c r="AN271" s="10" t="s">
        <v>145</v>
      </c>
      <c r="AO271" s="10" t="s">
        <v>145</v>
      </c>
      <c r="AP271" s="10" t="s">
        <v>145</v>
      </c>
      <c r="AQ271" s="10" t="s">
        <v>145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145</v>
      </c>
      <c r="BU271" s="10" t="s">
        <v>145</v>
      </c>
      <c r="BV271" s="10" t="s">
        <v>145</v>
      </c>
      <c r="BW271" s="10" t="s">
        <v>145</v>
      </c>
      <c r="BX271" s="10" t="s">
        <v>145</v>
      </c>
      <c r="BY271" s="10" t="s">
        <v>145</v>
      </c>
      <c r="BZ271" s="10" t="s">
        <v>145</v>
      </c>
      <c r="CA271" s="10" t="s">
        <v>145</v>
      </c>
      <c r="CB271" s="10" t="s">
        <v>145</v>
      </c>
      <c r="CC271" s="10" t="s">
        <v>145</v>
      </c>
      <c r="CD271" s="10" t="s">
        <v>145</v>
      </c>
      <c r="CE271" s="10" t="s">
        <v>145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59">
        <v>0</v>
      </c>
      <c r="CV271" s="2"/>
      <c r="CW271" s="13"/>
    </row>
    <row r="272" spans="1:101" s="12" customFormat="1" ht="31.5">
      <c r="A272" s="58" t="s">
        <v>233</v>
      </c>
      <c r="B272" s="7" t="s">
        <v>651</v>
      </c>
      <c r="C272" s="8" t="s">
        <v>652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145</v>
      </c>
      <c r="AK272" s="10" t="s">
        <v>145</v>
      </c>
      <c r="AL272" s="10" t="s">
        <v>145</v>
      </c>
      <c r="AM272" s="10" t="s">
        <v>145</v>
      </c>
      <c r="AN272" s="10" t="s">
        <v>145</v>
      </c>
      <c r="AO272" s="10" t="s">
        <v>145</v>
      </c>
      <c r="AP272" s="10" t="s">
        <v>145</v>
      </c>
      <c r="AQ272" s="10" t="s">
        <v>145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145</v>
      </c>
      <c r="BU272" s="10" t="s">
        <v>145</v>
      </c>
      <c r="BV272" s="10" t="s">
        <v>145</v>
      </c>
      <c r="BW272" s="10" t="s">
        <v>145</v>
      </c>
      <c r="BX272" s="10" t="s">
        <v>145</v>
      </c>
      <c r="BY272" s="10" t="s">
        <v>145</v>
      </c>
      <c r="BZ272" s="10" t="s">
        <v>145</v>
      </c>
      <c r="CA272" s="10" t="s">
        <v>145</v>
      </c>
      <c r="CB272" s="10" t="s">
        <v>145</v>
      </c>
      <c r="CC272" s="10" t="s">
        <v>145</v>
      </c>
      <c r="CD272" s="10" t="s">
        <v>145</v>
      </c>
      <c r="CE272" s="10" t="s">
        <v>145</v>
      </c>
      <c r="CF272" s="10">
        <v>0</v>
      </c>
      <c r="CG272" s="10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59">
        <v>0</v>
      </c>
      <c r="CV272" s="2"/>
      <c r="CW272" s="13"/>
    </row>
    <row r="273" spans="1:101" s="12" customFormat="1" ht="31.5">
      <c r="A273" s="58" t="s">
        <v>233</v>
      </c>
      <c r="B273" s="7" t="s">
        <v>653</v>
      </c>
      <c r="C273" s="8" t="s">
        <v>654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145</v>
      </c>
      <c r="AK273" s="10" t="s">
        <v>145</v>
      </c>
      <c r="AL273" s="10" t="s">
        <v>145</v>
      </c>
      <c r="AM273" s="10" t="s">
        <v>145</v>
      </c>
      <c r="AN273" s="10" t="s">
        <v>145</v>
      </c>
      <c r="AO273" s="10" t="s">
        <v>145</v>
      </c>
      <c r="AP273" s="10" t="s">
        <v>145</v>
      </c>
      <c r="AQ273" s="10" t="s">
        <v>145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145</v>
      </c>
      <c r="BU273" s="10" t="s">
        <v>145</v>
      </c>
      <c r="BV273" s="10" t="s">
        <v>145</v>
      </c>
      <c r="BW273" s="10" t="s">
        <v>145</v>
      </c>
      <c r="BX273" s="10" t="s">
        <v>145</v>
      </c>
      <c r="BY273" s="10" t="s">
        <v>145</v>
      </c>
      <c r="BZ273" s="10" t="s">
        <v>145</v>
      </c>
      <c r="CA273" s="10" t="s">
        <v>145</v>
      </c>
      <c r="CB273" s="10" t="s">
        <v>145</v>
      </c>
      <c r="CC273" s="10" t="s">
        <v>145</v>
      </c>
      <c r="CD273" s="10" t="s">
        <v>145</v>
      </c>
      <c r="CE273" s="10" t="s">
        <v>145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59">
        <v>0</v>
      </c>
      <c r="CV273" s="2"/>
      <c r="CW273" s="13"/>
    </row>
    <row r="274" spans="1:101" s="12" customFormat="1" ht="31.5">
      <c r="A274" s="58" t="s">
        <v>233</v>
      </c>
      <c r="B274" s="7" t="s">
        <v>655</v>
      </c>
      <c r="C274" s="8" t="s">
        <v>656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145</v>
      </c>
      <c r="AK274" s="10" t="s">
        <v>145</v>
      </c>
      <c r="AL274" s="10" t="s">
        <v>145</v>
      </c>
      <c r="AM274" s="10" t="s">
        <v>145</v>
      </c>
      <c r="AN274" s="10" t="s">
        <v>145</v>
      </c>
      <c r="AO274" s="10" t="s">
        <v>145</v>
      </c>
      <c r="AP274" s="10" t="s">
        <v>145</v>
      </c>
      <c r="AQ274" s="10" t="s">
        <v>145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145</v>
      </c>
      <c r="BU274" s="10" t="s">
        <v>145</v>
      </c>
      <c r="BV274" s="10" t="s">
        <v>145</v>
      </c>
      <c r="BW274" s="10" t="s">
        <v>145</v>
      </c>
      <c r="BX274" s="10" t="s">
        <v>145</v>
      </c>
      <c r="BY274" s="10" t="s">
        <v>145</v>
      </c>
      <c r="BZ274" s="10" t="s">
        <v>145</v>
      </c>
      <c r="CA274" s="10" t="s">
        <v>145</v>
      </c>
      <c r="CB274" s="10" t="s">
        <v>145</v>
      </c>
      <c r="CC274" s="10" t="s">
        <v>145</v>
      </c>
      <c r="CD274" s="10" t="s">
        <v>145</v>
      </c>
      <c r="CE274" s="10" t="s">
        <v>145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59">
        <v>0</v>
      </c>
      <c r="CV274" s="2"/>
      <c r="CW274" s="13"/>
    </row>
    <row r="275" spans="1:101" s="12" customFormat="1" ht="31.5">
      <c r="A275" s="58" t="s">
        <v>233</v>
      </c>
      <c r="B275" s="7" t="s">
        <v>657</v>
      </c>
      <c r="C275" s="8" t="s">
        <v>658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145</v>
      </c>
      <c r="AK275" s="10" t="s">
        <v>145</v>
      </c>
      <c r="AL275" s="10" t="s">
        <v>145</v>
      </c>
      <c r="AM275" s="10" t="s">
        <v>145</v>
      </c>
      <c r="AN275" s="10" t="s">
        <v>145</v>
      </c>
      <c r="AO275" s="10" t="s">
        <v>145</v>
      </c>
      <c r="AP275" s="10" t="s">
        <v>145</v>
      </c>
      <c r="AQ275" s="10" t="s">
        <v>145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145</v>
      </c>
      <c r="BU275" s="10" t="s">
        <v>145</v>
      </c>
      <c r="BV275" s="10" t="s">
        <v>145</v>
      </c>
      <c r="BW275" s="10" t="s">
        <v>145</v>
      </c>
      <c r="BX275" s="10" t="s">
        <v>145</v>
      </c>
      <c r="BY275" s="10" t="s">
        <v>145</v>
      </c>
      <c r="BZ275" s="10" t="s">
        <v>145</v>
      </c>
      <c r="CA275" s="10" t="s">
        <v>145</v>
      </c>
      <c r="CB275" s="10" t="s">
        <v>145</v>
      </c>
      <c r="CC275" s="10" t="s">
        <v>145</v>
      </c>
      <c r="CD275" s="10" t="s">
        <v>145</v>
      </c>
      <c r="CE275" s="10" t="s">
        <v>145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59">
        <v>0</v>
      </c>
      <c r="CV275" s="2"/>
      <c r="CW275" s="13"/>
    </row>
    <row r="276" spans="1:101" s="12" customFormat="1" ht="31.5">
      <c r="A276" s="58" t="s">
        <v>233</v>
      </c>
      <c r="B276" s="7" t="s">
        <v>659</v>
      </c>
      <c r="C276" s="8" t="s">
        <v>660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145</v>
      </c>
      <c r="AK276" s="10" t="s">
        <v>145</v>
      </c>
      <c r="AL276" s="10" t="s">
        <v>145</v>
      </c>
      <c r="AM276" s="10" t="s">
        <v>145</v>
      </c>
      <c r="AN276" s="10" t="s">
        <v>145</v>
      </c>
      <c r="AO276" s="10" t="s">
        <v>145</v>
      </c>
      <c r="AP276" s="10" t="s">
        <v>145</v>
      </c>
      <c r="AQ276" s="10" t="s">
        <v>145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145</v>
      </c>
      <c r="BU276" s="10" t="s">
        <v>145</v>
      </c>
      <c r="BV276" s="10" t="s">
        <v>145</v>
      </c>
      <c r="BW276" s="10" t="s">
        <v>145</v>
      </c>
      <c r="BX276" s="10" t="s">
        <v>145</v>
      </c>
      <c r="BY276" s="10" t="s">
        <v>145</v>
      </c>
      <c r="BZ276" s="10" t="s">
        <v>145</v>
      </c>
      <c r="CA276" s="10" t="s">
        <v>145</v>
      </c>
      <c r="CB276" s="10" t="s">
        <v>145</v>
      </c>
      <c r="CC276" s="10" t="s">
        <v>145</v>
      </c>
      <c r="CD276" s="10" t="s">
        <v>145</v>
      </c>
      <c r="CE276" s="10" t="s">
        <v>145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59">
        <v>0</v>
      </c>
      <c r="CV276" s="2"/>
      <c r="CW276" s="13"/>
    </row>
    <row r="277" spans="1:101" s="12" customFormat="1" ht="31.5">
      <c r="A277" s="58" t="s">
        <v>233</v>
      </c>
      <c r="B277" s="7" t="s">
        <v>661</v>
      </c>
      <c r="C277" s="8" t="s">
        <v>662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145</v>
      </c>
      <c r="AK277" s="10" t="s">
        <v>145</v>
      </c>
      <c r="AL277" s="10" t="s">
        <v>145</v>
      </c>
      <c r="AM277" s="10" t="s">
        <v>145</v>
      </c>
      <c r="AN277" s="10" t="s">
        <v>145</v>
      </c>
      <c r="AO277" s="10" t="s">
        <v>145</v>
      </c>
      <c r="AP277" s="10" t="s">
        <v>145</v>
      </c>
      <c r="AQ277" s="10" t="s">
        <v>145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145</v>
      </c>
      <c r="BU277" s="10" t="s">
        <v>145</v>
      </c>
      <c r="BV277" s="10" t="s">
        <v>145</v>
      </c>
      <c r="BW277" s="10" t="s">
        <v>145</v>
      </c>
      <c r="BX277" s="10" t="s">
        <v>145</v>
      </c>
      <c r="BY277" s="10" t="s">
        <v>145</v>
      </c>
      <c r="BZ277" s="10" t="s">
        <v>145</v>
      </c>
      <c r="CA277" s="10" t="s">
        <v>145</v>
      </c>
      <c r="CB277" s="10" t="s">
        <v>145</v>
      </c>
      <c r="CC277" s="10" t="s">
        <v>145</v>
      </c>
      <c r="CD277" s="10" t="s">
        <v>145</v>
      </c>
      <c r="CE277" s="10" t="s">
        <v>145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59">
        <v>0</v>
      </c>
      <c r="CV277" s="2"/>
      <c r="CW277" s="2"/>
    </row>
    <row r="278" spans="1:101" s="12" customFormat="1" ht="31.5">
      <c r="A278" s="58" t="s">
        <v>233</v>
      </c>
      <c r="B278" s="7" t="s">
        <v>663</v>
      </c>
      <c r="C278" s="8" t="s">
        <v>664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145</v>
      </c>
      <c r="AK278" s="10" t="s">
        <v>145</v>
      </c>
      <c r="AL278" s="10" t="s">
        <v>145</v>
      </c>
      <c r="AM278" s="10" t="s">
        <v>145</v>
      </c>
      <c r="AN278" s="10" t="s">
        <v>145</v>
      </c>
      <c r="AO278" s="10" t="s">
        <v>145</v>
      </c>
      <c r="AP278" s="10" t="s">
        <v>145</v>
      </c>
      <c r="AQ278" s="10" t="s">
        <v>145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145</v>
      </c>
      <c r="BU278" s="10" t="s">
        <v>145</v>
      </c>
      <c r="BV278" s="10" t="s">
        <v>145</v>
      </c>
      <c r="BW278" s="10" t="s">
        <v>145</v>
      </c>
      <c r="BX278" s="10" t="s">
        <v>145</v>
      </c>
      <c r="BY278" s="10" t="s">
        <v>145</v>
      </c>
      <c r="BZ278" s="10" t="s">
        <v>145</v>
      </c>
      <c r="CA278" s="10" t="s">
        <v>145</v>
      </c>
      <c r="CB278" s="10" t="s">
        <v>145</v>
      </c>
      <c r="CC278" s="10" t="s">
        <v>145</v>
      </c>
      <c r="CD278" s="10" t="s">
        <v>145</v>
      </c>
      <c r="CE278" s="10" t="s">
        <v>145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59">
        <v>0</v>
      </c>
      <c r="CV278" s="2"/>
      <c r="CW278" s="2"/>
    </row>
    <row r="279" spans="1:101" s="12" customFormat="1">
      <c r="A279" s="58" t="s">
        <v>233</v>
      </c>
      <c r="B279" s="7" t="s">
        <v>665</v>
      </c>
      <c r="C279" s="8" t="s">
        <v>666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145</v>
      </c>
      <c r="AK279" s="10" t="s">
        <v>145</v>
      </c>
      <c r="AL279" s="10" t="s">
        <v>145</v>
      </c>
      <c r="AM279" s="10" t="s">
        <v>145</v>
      </c>
      <c r="AN279" s="10" t="s">
        <v>145</v>
      </c>
      <c r="AO279" s="10" t="s">
        <v>145</v>
      </c>
      <c r="AP279" s="10" t="s">
        <v>145</v>
      </c>
      <c r="AQ279" s="10" t="s">
        <v>145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145</v>
      </c>
      <c r="BU279" s="10" t="s">
        <v>145</v>
      </c>
      <c r="BV279" s="10" t="s">
        <v>145</v>
      </c>
      <c r="BW279" s="10" t="s">
        <v>145</v>
      </c>
      <c r="BX279" s="10" t="s">
        <v>145</v>
      </c>
      <c r="BY279" s="10" t="s">
        <v>145</v>
      </c>
      <c r="BZ279" s="10" t="s">
        <v>145</v>
      </c>
      <c r="CA279" s="10" t="s">
        <v>145</v>
      </c>
      <c r="CB279" s="10" t="s">
        <v>145</v>
      </c>
      <c r="CC279" s="10" t="s">
        <v>145</v>
      </c>
      <c r="CD279" s="10" t="s">
        <v>145</v>
      </c>
      <c r="CE279" s="10" t="s">
        <v>145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59">
        <v>0</v>
      </c>
      <c r="CV279" s="2"/>
      <c r="CW279" s="2"/>
    </row>
    <row r="280" spans="1:101" s="12" customFormat="1">
      <c r="A280" s="58" t="s">
        <v>233</v>
      </c>
      <c r="B280" s="7" t="s">
        <v>667</v>
      </c>
      <c r="C280" s="8" t="s">
        <v>668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145</v>
      </c>
      <c r="AK280" s="10" t="s">
        <v>145</v>
      </c>
      <c r="AL280" s="10" t="s">
        <v>145</v>
      </c>
      <c r="AM280" s="10" t="s">
        <v>145</v>
      </c>
      <c r="AN280" s="10" t="s">
        <v>145</v>
      </c>
      <c r="AO280" s="10" t="s">
        <v>145</v>
      </c>
      <c r="AP280" s="10" t="s">
        <v>145</v>
      </c>
      <c r="AQ280" s="10" t="s">
        <v>145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145</v>
      </c>
      <c r="BU280" s="10" t="s">
        <v>145</v>
      </c>
      <c r="BV280" s="10" t="s">
        <v>145</v>
      </c>
      <c r="BW280" s="10" t="s">
        <v>145</v>
      </c>
      <c r="BX280" s="10" t="s">
        <v>145</v>
      </c>
      <c r="BY280" s="10" t="s">
        <v>145</v>
      </c>
      <c r="BZ280" s="10" t="s">
        <v>145</v>
      </c>
      <c r="CA280" s="10" t="s">
        <v>145</v>
      </c>
      <c r="CB280" s="10" t="s">
        <v>145</v>
      </c>
      <c r="CC280" s="10" t="s">
        <v>145</v>
      </c>
      <c r="CD280" s="10" t="s">
        <v>145</v>
      </c>
      <c r="CE280" s="10" t="s">
        <v>145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59">
        <v>0</v>
      </c>
      <c r="CV280" s="2"/>
      <c r="CW280" s="2"/>
    </row>
    <row r="281" spans="1:101" s="12" customFormat="1">
      <c r="A281" s="58" t="s">
        <v>233</v>
      </c>
      <c r="B281" s="7" t="s">
        <v>669</v>
      </c>
      <c r="C281" s="8" t="s">
        <v>670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145</v>
      </c>
      <c r="AK281" s="10" t="s">
        <v>145</v>
      </c>
      <c r="AL281" s="10" t="s">
        <v>145</v>
      </c>
      <c r="AM281" s="10" t="s">
        <v>145</v>
      </c>
      <c r="AN281" s="10" t="s">
        <v>145</v>
      </c>
      <c r="AO281" s="10" t="s">
        <v>145</v>
      </c>
      <c r="AP281" s="10" t="s">
        <v>145</v>
      </c>
      <c r="AQ281" s="10" t="s">
        <v>145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145</v>
      </c>
      <c r="BU281" s="10" t="s">
        <v>145</v>
      </c>
      <c r="BV281" s="10" t="s">
        <v>145</v>
      </c>
      <c r="BW281" s="10" t="s">
        <v>145</v>
      </c>
      <c r="BX281" s="10" t="s">
        <v>145</v>
      </c>
      <c r="BY281" s="10" t="s">
        <v>145</v>
      </c>
      <c r="BZ281" s="10" t="s">
        <v>145</v>
      </c>
      <c r="CA281" s="10" t="s">
        <v>145</v>
      </c>
      <c r="CB281" s="10" t="s">
        <v>145</v>
      </c>
      <c r="CC281" s="10" t="s">
        <v>145</v>
      </c>
      <c r="CD281" s="10" t="s">
        <v>145</v>
      </c>
      <c r="CE281" s="10" t="s">
        <v>145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59">
        <v>0</v>
      </c>
      <c r="CV281" s="2"/>
      <c r="CW281" s="2"/>
    </row>
    <row r="282" spans="1:101" s="12" customFormat="1">
      <c r="A282" s="58" t="s">
        <v>233</v>
      </c>
      <c r="B282" s="7" t="s">
        <v>671</v>
      </c>
      <c r="C282" s="8" t="s">
        <v>672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145</v>
      </c>
      <c r="AK282" s="10" t="s">
        <v>145</v>
      </c>
      <c r="AL282" s="10" t="s">
        <v>145</v>
      </c>
      <c r="AM282" s="10" t="s">
        <v>145</v>
      </c>
      <c r="AN282" s="10" t="s">
        <v>145</v>
      </c>
      <c r="AO282" s="10" t="s">
        <v>145</v>
      </c>
      <c r="AP282" s="10" t="s">
        <v>145</v>
      </c>
      <c r="AQ282" s="10" t="s">
        <v>145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145</v>
      </c>
      <c r="BU282" s="10" t="s">
        <v>145</v>
      </c>
      <c r="BV282" s="10" t="s">
        <v>145</v>
      </c>
      <c r="BW282" s="10" t="s">
        <v>145</v>
      </c>
      <c r="BX282" s="10" t="s">
        <v>145</v>
      </c>
      <c r="BY282" s="10" t="s">
        <v>145</v>
      </c>
      <c r="BZ282" s="10" t="s">
        <v>145</v>
      </c>
      <c r="CA282" s="10" t="s">
        <v>145</v>
      </c>
      <c r="CB282" s="10" t="s">
        <v>145</v>
      </c>
      <c r="CC282" s="10" t="s">
        <v>145</v>
      </c>
      <c r="CD282" s="10" t="s">
        <v>145</v>
      </c>
      <c r="CE282" s="10" t="s">
        <v>145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59">
        <v>0</v>
      </c>
      <c r="CV282" s="2"/>
      <c r="CW282" s="2"/>
    </row>
    <row r="283" spans="1:101" s="12" customFormat="1">
      <c r="A283" s="58" t="s">
        <v>233</v>
      </c>
      <c r="B283" s="7" t="s">
        <v>673</v>
      </c>
      <c r="C283" s="8" t="s">
        <v>674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145</v>
      </c>
      <c r="AK283" s="10" t="s">
        <v>145</v>
      </c>
      <c r="AL283" s="10" t="s">
        <v>145</v>
      </c>
      <c r="AM283" s="10" t="s">
        <v>145</v>
      </c>
      <c r="AN283" s="10" t="s">
        <v>145</v>
      </c>
      <c r="AO283" s="10" t="s">
        <v>145</v>
      </c>
      <c r="AP283" s="10" t="s">
        <v>145</v>
      </c>
      <c r="AQ283" s="10" t="s">
        <v>145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145</v>
      </c>
      <c r="BU283" s="10" t="s">
        <v>145</v>
      </c>
      <c r="BV283" s="10" t="s">
        <v>145</v>
      </c>
      <c r="BW283" s="10" t="s">
        <v>145</v>
      </c>
      <c r="BX283" s="10" t="s">
        <v>145</v>
      </c>
      <c r="BY283" s="10" t="s">
        <v>145</v>
      </c>
      <c r="BZ283" s="10" t="s">
        <v>145</v>
      </c>
      <c r="CA283" s="10" t="s">
        <v>145</v>
      </c>
      <c r="CB283" s="10" t="s">
        <v>145</v>
      </c>
      <c r="CC283" s="10" t="s">
        <v>145</v>
      </c>
      <c r="CD283" s="10" t="s">
        <v>145</v>
      </c>
      <c r="CE283" s="10" t="s">
        <v>145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59">
        <v>0</v>
      </c>
      <c r="CV283" s="2"/>
      <c r="CW283" s="2"/>
    </row>
    <row r="284" spans="1:101" s="12" customFormat="1">
      <c r="A284" s="58" t="s">
        <v>233</v>
      </c>
      <c r="B284" s="7" t="s">
        <v>675</v>
      </c>
      <c r="C284" s="8" t="s">
        <v>676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145</v>
      </c>
      <c r="AK284" s="10" t="s">
        <v>145</v>
      </c>
      <c r="AL284" s="10" t="s">
        <v>145</v>
      </c>
      <c r="AM284" s="10" t="s">
        <v>145</v>
      </c>
      <c r="AN284" s="10" t="s">
        <v>145</v>
      </c>
      <c r="AO284" s="10" t="s">
        <v>145</v>
      </c>
      <c r="AP284" s="10" t="s">
        <v>145</v>
      </c>
      <c r="AQ284" s="10" t="s">
        <v>145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145</v>
      </c>
      <c r="BU284" s="10" t="s">
        <v>145</v>
      </c>
      <c r="BV284" s="10" t="s">
        <v>145</v>
      </c>
      <c r="BW284" s="10" t="s">
        <v>145</v>
      </c>
      <c r="BX284" s="10" t="s">
        <v>145</v>
      </c>
      <c r="BY284" s="10" t="s">
        <v>145</v>
      </c>
      <c r="BZ284" s="10" t="s">
        <v>145</v>
      </c>
      <c r="CA284" s="10" t="s">
        <v>145</v>
      </c>
      <c r="CB284" s="10" t="s">
        <v>145</v>
      </c>
      <c r="CC284" s="10" t="s">
        <v>145</v>
      </c>
      <c r="CD284" s="10" t="s">
        <v>145</v>
      </c>
      <c r="CE284" s="10" t="s">
        <v>145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59">
        <v>0</v>
      </c>
      <c r="CV284" s="2"/>
      <c r="CW284" s="2"/>
    </row>
    <row r="285" spans="1:101" s="12" customFormat="1">
      <c r="A285" s="58" t="s">
        <v>233</v>
      </c>
      <c r="B285" s="7" t="s">
        <v>677</v>
      </c>
      <c r="C285" s="8" t="s">
        <v>678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145</v>
      </c>
      <c r="AK285" s="10" t="s">
        <v>145</v>
      </c>
      <c r="AL285" s="10" t="s">
        <v>145</v>
      </c>
      <c r="AM285" s="10" t="s">
        <v>145</v>
      </c>
      <c r="AN285" s="10" t="s">
        <v>145</v>
      </c>
      <c r="AO285" s="10" t="s">
        <v>145</v>
      </c>
      <c r="AP285" s="10" t="s">
        <v>145</v>
      </c>
      <c r="AQ285" s="10" t="s">
        <v>145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145</v>
      </c>
      <c r="BU285" s="10" t="s">
        <v>145</v>
      </c>
      <c r="BV285" s="10" t="s">
        <v>145</v>
      </c>
      <c r="BW285" s="10" t="s">
        <v>145</v>
      </c>
      <c r="BX285" s="10" t="s">
        <v>145</v>
      </c>
      <c r="BY285" s="10" t="s">
        <v>145</v>
      </c>
      <c r="BZ285" s="10" t="s">
        <v>145</v>
      </c>
      <c r="CA285" s="10" t="s">
        <v>145</v>
      </c>
      <c r="CB285" s="10" t="s">
        <v>145</v>
      </c>
      <c r="CC285" s="10" t="s">
        <v>145</v>
      </c>
      <c r="CD285" s="10" t="s">
        <v>145</v>
      </c>
      <c r="CE285" s="10" t="s">
        <v>145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59">
        <v>0</v>
      </c>
      <c r="CV285" s="2"/>
      <c r="CW285" s="2"/>
    </row>
    <row r="286" spans="1:101" s="12" customFormat="1">
      <c r="A286" s="58" t="s">
        <v>233</v>
      </c>
      <c r="B286" s="7" t="s">
        <v>679</v>
      </c>
      <c r="C286" s="8" t="s">
        <v>680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145</v>
      </c>
      <c r="AK286" s="10" t="s">
        <v>145</v>
      </c>
      <c r="AL286" s="10" t="s">
        <v>145</v>
      </c>
      <c r="AM286" s="10" t="s">
        <v>145</v>
      </c>
      <c r="AN286" s="10" t="s">
        <v>145</v>
      </c>
      <c r="AO286" s="10" t="s">
        <v>145</v>
      </c>
      <c r="AP286" s="10" t="s">
        <v>145</v>
      </c>
      <c r="AQ286" s="10" t="s">
        <v>145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145</v>
      </c>
      <c r="BU286" s="10" t="s">
        <v>145</v>
      </c>
      <c r="BV286" s="10" t="s">
        <v>145</v>
      </c>
      <c r="BW286" s="10" t="s">
        <v>145</v>
      </c>
      <c r="BX286" s="10" t="s">
        <v>145</v>
      </c>
      <c r="BY286" s="10" t="s">
        <v>145</v>
      </c>
      <c r="BZ286" s="10" t="s">
        <v>145</v>
      </c>
      <c r="CA286" s="10" t="s">
        <v>145</v>
      </c>
      <c r="CB286" s="10" t="s">
        <v>145</v>
      </c>
      <c r="CC286" s="10" t="s">
        <v>145</v>
      </c>
      <c r="CD286" s="10" t="s">
        <v>145</v>
      </c>
      <c r="CE286" s="10" t="s">
        <v>145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59">
        <v>0</v>
      </c>
      <c r="CV286" s="2"/>
      <c r="CW286" s="2"/>
    </row>
    <row r="287" spans="1:101" s="12" customFormat="1">
      <c r="A287" s="58" t="s">
        <v>233</v>
      </c>
      <c r="B287" s="7" t="s">
        <v>681</v>
      </c>
      <c r="C287" s="8" t="s">
        <v>682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145</v>
      </c>
      <c r="AK287" s="10" t="s">
        <v>145</v>
      </c>
      <c r="AL287" s="10" t="s">
        <v>145</v>
      </c>
      <c r="AM287" s="10" t="s">
        <v>145</v>
      </c>
      <c r="AN287" s="10" t="s">
        <v>145</v>
      </c>
      <c r="AO287" s="10" t="s">
        <v>145</v>
      </c>
      <c r="AP287" s="10" t="s">
        <v>145</v>
      </c>
      <c r="AQ287" s="10" t="s">
        <v>145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145</v>
      </c>
      <c r="BU287" s="10" t="s">
        <v>145</v>
      </c>
      <c r="BV287" s="10" t="s">
        <v>145</v>
      </c>
      <c r="BW287" s="10" t="s">
        <v>145</v>
      </c>
      <c r="BX287" s="10" t="s">
        <v>145</v>
      </c>
      <c r="BY287" s="10" t="s">
        <v>145</v>
      </c>
      <c r="BZ287" s="10" t="s">
        <v>145</v>
      </c>
      <c r="CA287" s="10" t="s">
        <v>145</v>
      </c>
      <c r="CB287" s="10" t="s">
        <v>145</v>
      </c>
      <c r="CC287" s="10" t="s">
        <v>145</v>
      </c>
      <c r="CD287" s="10" t="s">
        <v>145</v>
      </c>
      <c r="CE287" s="10" t="s">
        <v>145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59">
        <v>0</v>
      </c>
      <c r="CV287" s="2"/>
      <c r="CW287" s="2"/>
    </row>
    <row r="288" spans="1:101" s="12" customFormat="1">
      <c r="A288" s="58" t="s">
        <v>233</v>
      </c>
      <c r="B288" s="7" t="s">
        <v>683</v>
      </c>
      <c r="C288" s="8" t="s">
        <v>684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145</v>
      </c>
      <c r="AK288" s="10" t="s">
        <v>145</v>
      </c>
      <c r="AL288" s="10" t="s">
        <v>145</v>
      </c>
      <c r="AM288" s="10" t="s">
        <v>145</v>
      </c>
      <c r="AN288" s="10" t="s">
        <v>145</v>
      </c>
      <c r="AO288" s="10" t="s">
        <v>145</v>
      </c>
      <c r="AP288" s="10" t="s">
        <v>145</v>
      </c>
      <c r="AQ288" s="10" t="s">
        <v>145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145</v>
      </c>
      <c r="BU288" s="10" t="s">
        <v>145</v>
      </c>
      <c r="BV288" s="10" t="s">
        <v>145</v>
      </c>
      <c r="BW288" s="10" t="s">
        <v>145</v>
      </c>
      <c r="BX288" s="10" t="s">
        <v>145</v>
      </c>
      <c r="BY288" s="10" t="s">
        <v>145</v>
      </c>
      <c r="BZ288" s="10" t="s">
        <v>145</v>
      </c>
      <c r="CA288" s="10" t="s">
        <v>145</v>
      </c>
      <c r="CB288" s="10" t="s">
        <v>145</v>
      </c>
      <c r="CC288" s="10" t="s">
        <v>145</v>
      </c>
      <c r="CD288" s="10" t="s">
        <v>145</v>
      </c>
      <c r="CE288" s="10" t="s">
        <v>145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59">
        <v>0</v>
      </c>
      <c r="CV288" s="2"/>
      <c r="CW288" s="2"/>
    </row>
    <row r="289" spans="1:101" s="12" customFormat="1" ht="31.5">
      <c r="A289" s="58" t="s">
        <v>233</v>
      </c>
      <c r="B289" s="7" t="s">
        <v>685</v>
      </c>
      <c r="C289" s="8" t="s">
        <v>686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145</v>
      </c>
      <c r="AK289" s="10" t="s">
        <v>145</v>
      </c>
      <c r="AL289" s="10" t="s">
        <v>145</v>
      </c>
      <c r="AM289" s="10" t="s">
        <v>145</v>
      </c>
      <c r="AN289" s="10" t="s">
        <v>145</v>
      </c>
      <c r="AO289" s="10" t="s">
        <v>145</v>
      </c>
      <c r="AP289" s="10" t="s">
        <v>145</v>
      </c>
      <c r="AQ289" s="10" t="s">
        <v>145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145</v>
      </c>
      <c r="BU289" s="10" t="s">
        <v>145</v>
      </c>
      <c r="BV289" s="10" t="s">
        <v>145</v>
      </c>
      <c r="BW289" s="10" t="s">
        <v>145</v>
      </c>
      <c r="BX289" s="10" t="s">
        <v>145</v>
      </c>
      <c r="BY289" s="10" t="s">
        <v>145</v>
      </c>
      <c r="BZ289" s="10" t="s">
        <v>145</v>
      </c>
      <c r="CA289" s="10" t="s">
        <v>145</v>
      </c>
      <c r="CB289" s="10" t="s">
        <v>145</v>
      </c>
      <c r="CC289" s="10" t="s">
        <v>145</v>
      </c>
      <c r="CD289" s="10" t="s">
        <v>145</v>
      </c>
      <c r="CE289" s="10" t="s">
        <v>145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59">
        <v>0</v>
      </c>
      <c r="CV289" s="2"/>
      <c r="CW289" s="13"/>
    </row>
    <row r="290" spans="1:101" s="12" customFormat="1" ht="31.5">
      <c r="A290" s="58" t="s">
        <v>233</v>
      </c>
      <c r="B290" s="7" t="s">
        <v>687</v>
      </c>
      <c r="C290" s="8" t="s">
        <v>688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145</v>
      </c>
      <c r="AK290" s="10" t="s">
        <v>145</v>
      </c>
      <c r="AL290" s="10" t="s">
        <v>145</v>
      </c>
      <c r="AM290" s="10" t="s">
        <v>145</v>
      </c>
      <c r="AN290" s="10" t="s">
        <v>145</v>
      </c>
      <c r="AO290" s="10" t="s">
        <v>145</v>
      </c>
      <c r="AP290" s="10" t="s">
        <v>145</v>
      </c>
      <c r="AQ290" s="10" t="s">
        <v>145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145</v>
      </c>
      <c r="BU290" s="10" t="s">
        <v>145</v>
      </c>
      <c r="BV290" s="10" t="s">
        <v>145</v>
      </c>
      <c r="BW290" s="10" t="s">
        <v>145</v>
      </c>
      <c r="BX290" s="10" t="s">
        <v>145</v>
      </c>
      <c r="BY290" s="10" t="s">
        <v>145</v>
      </c>
      <c r="BZ290" s="10" t="s">
        <v>145</v>
      </c>
      <c r="CA290" s="10" t="s">
        <v>145</v>
      </c>
      <c r="CB290" s="10" t="s">
        <v>145</v>
      </c>
      <c r="CC290" s="10" t="s">
        <v>145</v>
      </c>
      <c r="CD290" s="10" t="s">
        <v>145</v>
      </c>
      <c r="CE290" s="10" t="s">
        <v>145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59">
        <v>0</v>
      </c>
      <c r="CV290" s="2"/>
      <c r="CW290" s="13"/>
    </row>
    <row r="291" spans="1:101" s="12" customFormat="1" ht="31.5">
      <c r="A291" s="58" t="s">
        <v>233</v>
      </c>
      <c r="B291" s="7" t="s">
        <v>689</v>
      </c>
      <c r="C291" s="8" t="s">
        <v>690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145</v>
      </c>
      <c r="AK291" s="10" t="s">
        <v>145</v>
      </c>
      <c r="AL291" s="10" t="s">
        <v>145</v>
      </c>
      <c r="AM291" s="10" t="s">
        <v>145</v>
      </c>
      <c r="AN291" s="10" t="s">
        <v>145</v>
      </c>
      <c r="AO291" s="10" t="s">
        <v>145</v>
      </c>
      <c r="AP291" s="10" t="s">
        <v>145</v>
      </c>
      <c r="AQ291" s="10" t="s">
        <v>145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145</v>
      </c>
      <c r="BU291" s="10" t="s">
        <v>145</v>
      </c>
      <c r="BV291" s="10" t="s">
        <v>145</v>
      </c>
      <c r="BW291" s="10" t="s">
        <v>145</v>
      </c>
      <c r="BX291" s="10" t="s">
        <v>145</v>
      </c>
      <c r="BY291" s="10" t="s">
        <v>145</v>
      </c>
      <c r="BZ291" s="10" t="s">
        <v>145</v>
      </c>
      <c r="CA291" s="10" t="s">
        <v>145</v>
      </c>
      <c r="CB291" s="10" t="s">
        <v>145</v>
      </c>
      <c r="CC291" s="10" t="s">
        <v>145</v>
      </c>
      <c r="CD291" s="10" t="s">
        <v>145</v>
      </c>
      <c r="CE291" s="10" t="s">
        <v>145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59">
        <v>0</v>
      </c>
      <c r="CV291" s="2"/>
      <c r="CW291" s="13"/>
    </row>
    <row r="292" spans="1:101" s="12" customFormat="1" ht="31.5">
      <c r="A292" s="58" t="s">
        <v>233</v>
      </c>
      <c r="B292" s="7" t="s">
        <v>691</v>
      </c>
      <c r="C292" s="8" t="s">
        <v>692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145</v>
      </c>
      <c r="AK292" s="10" t="s">
        <v>145</v>
      </c>
      <c r="AL292" s="10" t="s">
        <v>145</v>
      </c>
      <c r="AM292" s="10" t="s">
        <v>145</v>
      </c>
      <c r="AN292" s="10" t="s">
        <v>145</v>
      </c>
      <c r="AO292" s="10" t="s">
        <v>145</v>
      </c>
      <c r="AP292" s="10" t="s">
        <v>145</v>
      </c>
      <c r="AQ292" s="10" t="s">
        <v>145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145</v>
      </c>
      <c r="BU292" s="10" t="s">
        <v>145</v>
      </c>
      <c r="BV292" s="10" t="s">
        <v>145</v>
      </c>
      <c r="BW292" s="10" t="s">
        <v>145</v>
      </c>
      <c r="BX292" s="10" t="s">
        <v>145</v>
      </c>
      <c r="BY292" s="10" t="s">
        <v>145</v>
      </c>
      <c r="BZ292" s="10" t="s">
        <v>145</v>
      </c>
      <c r="CA292" s="10" t="s">
        <v>145</v>
      </c>
      <c r="CB292" s="10" t="s">
        <v>145</v>
      </c>
      <c r="CC292" s="10" t="s">
        <v>145</v>
      </c>
      <c r="CD292" s="10" t="s">
        <v>145</v>
      </c>
      <c r="CE292" s="10" t="s">
        <v>145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59">
        <v>0</v>
      </c>
      <c r="CV292" s="2"/>
      <c r="CW292" s="13"/>
    </row>
    <row r="293" spans="1:101" s="12" customFormat="1" ht="31.5">
      <c r="A293" s="58" t="s">
        <v>233</v>
      </c>
      <c r="B293" s="7" t="s">
        <v>693</v>
      </c>
      <c r="C293" s="8" t="s">
        <v>694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145</v>
      </c>
      <c r="AK293" s="10" t="s">
        <v>145</v>
      </c>
      <c r="AL293" s="10" t="s">
        <v>145</v>
      </c>
      <c r="AM293" s="10" t="s">
        <v>145</v>
      </c>
      <c r="AN293" s="10" t="s">
        <v>145</v>
      </c>
      <c r="AO293" s="10" t="s">
        <v>145</v>
      </c>
      <c r="AP293" s="10" t="s">
        <v>145</v>
      </c>
      <c r="AQ293" s="10" t="s">
        <v>145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145</v>
      </c>
      <c r="BU293" s="10" t="s">
        <v>145</v>
      </c>
      <c r="BV293" s="10" t="s">
        <v>145</v>
      </c>
      <c r="BW293" s="10" t="s">
        <v>145</v>
      </c>
      <c r="BX293" s="10" t="s">
        <v>145</v>
      </c>
      <c r="BY293" s="10" t="s">
        <v>145</v>
      </c>
      <c r="BZ293" s="10" t="s">
        <v>145</v>
      </c>
      <c r="CA293" s="10" t="s">
        <v>145</v>
      </c>
      <c r="CB293" s="10" t="s">
        <v>145</v>
      </c>
      <c r="CC293" s="10" t="s">
        <v>145</v>
      </c>
      <c r="CD293" s="10" t="s">
        <v>145</v>
      </c>
      <c r="CE293" s="10" t="s">
        <v>145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59">
        <v>0</v>
      </c>
      <c r="CV293" s="2"/>
      <c r="CW293" s="13"/>
    </row>
    <row r="294" spans="1:101" s="12" customFormat="1" ht="31.5">
      <c r="A294" s="58" t="s">
        <v>233</v>
      </c>
      <c r="B294" s="7" t="s">
        <v>695</v>
      </c>
      <c r="C294" s="8" t="s">
        <v>696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145</v>
      </c>
      <c r="AK294" s="10" t="s">
        <v>145</v>
      </c>
      <c r="AL294" s="10" t="s">
        <v>145</v>
      </c>
      <c r="AM294" s="10" t="s">
        <v>145</v>
      </c>
      <c r="AN294" s="10" t="s">
        <v>145</v>
      </c>
      <c r="AO294" s="10" t="s">
        <v>145</v>
      </c>
      <c r="AP294" s="10" t="s">
        <v>145</v>
      </c>
      <c r="AQ294" s="10" t="s">
        <v>145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145</v>
      </c>
      <c r="BU294" s="10" t="s">
        <v>145</v>
      </c>
      <c r="BV294" s="10" t="s">
        <v>145</v>
      </c>
      <c r="BW294" s="10" t="s">
        <v>145</v>
      </c>
      <c r="BX294" s="10" t="s">
        <v>145</v>
      </c>
      <c r="BY294" s="10" t="s">
        <v>145</v>
      </c>
      <c r="BZ294" s="10" t="s">
        <v>145</v>
      </c>
      <c r="CA294" s="10" t="s">
        <v>145</v>
      </c>
      <c r="CB294" s="10" t="s">
        <v>145</v>
      </c>
      <c r="CC294" s="10" t="s">
        <v>145</v>
      </c>
      <c r="CD294" s="10" t="s">
        <v>145</v>
      </c>
      <c r="CE294" s="10" t="s">
        <v>145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59">
        <v>0</v>
      </c>
      <c r="CV294" s="2"/>
      <c r="CW294" s="13"/>
    </row>
    <row r="295" spans="1:101" s="12" customFormat="1" ht="31.5">
      <c r="A295" s="58" t="s">
        <v>233</v>
      </c>
      <c r="B295" s="7" t="s">
        <v>697</v>
      </c>
      <c r="C295" s="8" t="s">
        <v>698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145</v>
      </c>
      <c r="AK295" s="10" t="s">
        <v>145</v>
      </c>
      <c r="AL295" s="10" t="s">
        <v>145</v>
      </c>
      <c r="AM295" s="10" t="s">
        <v>145</v>
      </c>
      <c r="AN295" s="10" t="s">
        <v>145</v>
      </c>
      <c r="AO295" s="10" t="s">
        <v>145</v>
      </c>
      <c r="AP295" s="10" t="s">
        <v>145</v>
      </c>
      <c r="AQ295" s="10" t="s">
        <v>145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145</v>
      </c>
      <c r="BU295" s="10" t="s">
        <v>145</v>
      </c>
      <c r="BV295" s="10" t="s">
        <v>145</v>
      </c>
      <c r="BW295" s="10" t="s">
        <v>145</v>
      </c>
      <c r="BX295" s="10" t="s">
        <v>145</v>
      </c>
      <c r="BY295" s="10" t="s">
        <v>145</v>
      </c>
      <c r="BZ295" s="10" t="s">
        <v>145</v>
      </c>
      <c r="CA295" s="10" t="s">
        <v>145</v>
      </c>
      <c r="CB295" s="10" t="s">
        <v>145</v>
      </c>
      <c r="CC295" s="10" t="s">
        <v>145</v>
      </c>
      <c r="CD295" s="10" t="s">
        <v>145</v>
      </c>
      <c r="CE295" s="10" t="s">
        <v>145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59">
        <v>0</v>
      </c>
      <c r="CV295" s="2"/>
      <c r="CW295" s="13"/>
    </row>
    <row r="296" spans="1:101" s="12" customFormat="1" ht="31.5">
      <c r="A296" s="58" t="s">
        <v>233</v>
      </c>
      <c r="B296" s="7" t="s">
        <v>699</v>
      </c>
      <c r="C296" s="8" t="s">
        <v>700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145</v>
      </c>
      <c r="AK296" s="10" t="s">
        <v>145</v>
      </c>
      <c r="AL296" s="10" t="s">
        <v>145</v>
      </c>
      <c r="AM296" s="10" t="s">
        <v>145</v>
      </c>
      <c r="AN296" s="10" t="s">
        <v>145</v>
      </c>
      <c r="AO296" s="10" t="s">
        <v>145</v>
      </c>
      <c r="AP296" s="10" t="s">
        <v>145</v>
      </c>
      <c r="AQ296" s="10" t="s">
        <v>145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145</v>
      </c>
      <c r="BU296" s="10" t="s">
        <v>145</v>
      </c>
      <c r="BV296" s="10" t="s">
        <v>145</v>
      </c>
      <c r="BW296" s="10" t="s">
        <v>145</v>
      </c>
      <c r="BX296" s="10" t="s">
        <v>145</v>
      </c>
      <c r="BY296" s="10" t="s">
        <v>145</v>
      </c>
      <c r="BZ296" s="10" t="s">
        <v>145</v>
      </c>
      <c r="CA296" s="10" t="s">
        <v>145</v>
      </c>
      <c r="CB296" s="10" t="s">
        <v>145</v>
      </c>
      <c r="CC296" s="10" t="s">
        <v>145</v>
      </c>
      <c r="CD296" s="10" t="s">
        <v>145</v>
      </c>
      <c r="CE296" s="10" t="s">
        <v>145</v>
      </c>
      <c r="CF296" s="10">
        <v>0</v>
      </c>
      <c r="CG296" s="10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59">
        <v>0</v>
      </c>
      <c r="CV296" s="2"/>
      <c r="CW296" s="13"/>
    </row>
    <row r="297" spans="1:101" s="12" customFormat="1" ht="31.5">
      <c r="A297" s="58" t="s">
        <v>233</v>
      </c>
      <c r="B297" s="7" t="s">
        <v>701</v>
      </c>
      <c r="C297" s="8" t="s">
        <v>702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145</v>
      </c>
      <c r="AK297" s="10" t="s">
        <v>145</v>
      </c>
      <c r="AL297" s="10" t="s">
        <v>145</v>
      </c>
      <c r="AM297" s="10" t="s">
        <v>145</v>
      </c>
      <c r="AN297" s="10" t="s">
        <v>145</v>
      </c>
      <c r="AO297" s="10" t="s">
        <v>145</v>
      </c>
      <c r="AP297" s="10" t="s">
        <v>145</v>
      </c>
      <c r="AQ297" s="10" t="s">
        <v>145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145</v>
      </c>
      <c r="BU297" s="10" t="s">
        <v>145</v>
      </c>
      <c r="BV297" s="10" t="s">
        <v>145</v>
      </c>
      <c r="BW297" s="10" t="s">
        <v>145</v>
      </c>
      <c r="BX297" s="10" t="s">
        <v>145</v>
      </c>
      <c r="BY297" s="10" t="s">
        <v>145</v>
      </c>
      <c r="BZ297" s="10" t="s">
        <v>145</v>
      </c>
      <c r="CA297" s="10" t="s">
        <v>145</v>
      </c>
      <c r="CB297" s="10" t="s">
        <v>145</v>
      </c>
      <c r="CC297" s="10" t="s">
        <v>145</v>
      </c>
      <c r="CD297" s="10" t="s">
        <v>145</v>
      </c>
      <c r="CE297" s="10" t="s">
        <v>145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59">
        <v>0</v>
      </c>
      <c r="CV297" s="2"/>
      <c r="CW297" s="13"/>
    </row>
    <row r="298" spans="1:101" s="12" customFormat="1" ht="31.5">
      <c r="A298" s="58" t="s">
        <v>233</v>
      </c>
      <c r="B298" s="7" t="s">
        <v>703</v>
      </c>
      <c r="C298" s="8" t="s">
        <v>704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145</v>
      </c>
      <c r="AK298" s="10" t="s">
        <v>145</v>
      </c>
      <c r="AL298" s="10" t="s">
        <v>145</v>
      </c>
      <c r="AM298" s="10" t="s">
        <v>145</v>
      </c>
      <c r="AN298" s="10" t="s">
        <v>145</v>
      </c>
      <c r="AO298" s="10" t="s">
        <v>145</v>
      </c>
      <c r="AP298" s="10" t="s">
        <v>145</v>
      </c>
      <c r="AQ298" s="10" t="s">
        <v>145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145</v>
      </c>
      <c r="BU298" s="10" t="s">
        <v>145</v>
      </c>
      <c r="BV298" s="10" t="s">
        <v>145</v>
      </c>
      <c r="BW298" s="10" t="s">
        <v>145</v>
      </c>
      <c r="BX298" s="10" t="s">
        <v>145</v>
      </c>
      <c r="BY298" s="10" t="s">
        <v>145</v>
      </c>
      <c r="BZ298" s="10" t="s">
        <v>145</v>
      </c>
      <c r="CA298" s="10" t="s">
        <v>145</v>
      </c>
      <c r="CB298" s="10" t="s">
        <v>145</v>
      </c>
      <c r="CC298" s="10" t="s">
        <v>145</v>
      </c>
      <c r="CD298" s="10" t="s">
        <v>145</v>
      </c>
      <c r="CE298" s="10" t="s">
        <v>145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59">
        <v>0</v>
      </c>
      <c r="CV298" s="2"/>
      <c r="CW298" s="13"/>
    </row>
    <row r="299" spans="1:101" s="12" customFormat="1" ht="31.5">
      <c r="A299" s="58" t="s">
        <v>233</v>
      </c>
      <c r="B299" s="7" t="s">
        <v>705</v>
      </c>
      <c r="C299" s="8" t="s">
        <v>706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145</v>
      </c>
      <c r="AK299" s="10" t="s">
        <v>145</v>
      </c>
      <c r="AL299" s="10" t="s">
        <v>145</v>
      </c>
      <c r="AM299" s="10" t="s">
        <v>145</v>
      </c>
      <c r="AN299" s="10" t="s">
        <v>145</v>
      </c>
      <c r="AO299" s="10" t="s">
        <v>145</v>
      </c>
      <c r="AP299" s="10" t="s">
        <v>145</v>
      </c>
      <c r="AQ299" s="10" t="s">
        <v>145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145</v>
      </c>
      <c r="BU299" s="10" t="s">
        <v>145</v>
      </c>
      <c r="BV299" s="10" t="s">
        <v>145</v>
      </c>
      <c r="BW299" s="10" t="s">
        <v>145</v>
      </c>
      <c r="BX299" s="10" t="s">
        <v>145</v>
      </c>
      <c r="BY299" s="10" t="s">
        <v>145</v>
      </c>
      <c r="BZ299" s="10" t="s">
        <v>145</v>
      </c>
      <c r="CA299" s="10" t="s">
        <v>145</v>
      </c>
      <c r="CB299" s="10" t="s">
        <v>145</v>
      </c>
      <c r="CC299" s="10" t="s">
        <v>145</v>
      </c>
      <c r="CD299" s="10" t="s">
        <v>145</v>
      </c>
      <c r="CE299" s="10" t="s">
        <v>145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59">
        <v>0</v>
      </c>
      <c r="CV299" s="2"/>
      <c r="CW299" s="13"/>
    </row>
    <row r="300" spans="1:101" s="12" customFormat="1" ht="31.5">
      <c r="A300" s="58" t="s">
        <v>233</v>
      </c>
      <c r="B300" s="7" t="s">
        <v>707</v>
      </c>
      <c r="C300" s="8" t="s">
        <v>708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145</v>
      </c>
      <c r="AK300" s="10" t="s">
        <v>145</v>
      </c>
      <c r="AL300" s="10" t="s">
        <v>145</v>
      </c>
      <c r="AM300" s="10" t="s">
        <v>145</v>
      </c>
      <c r="AN300" s="10" t="s">
        <v>145</v>
      </c>
      <c r="AO300" s="10" t="s">
        <v>145</v>
      </c>
      <c r="AP300" s="10" t="s">
        <v>145</v>
      </c>
      <c r="AQ300" s="10" t="s">
        <v>145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145</v>
      </c>
      <c r="BU300" s="10" t="s">
        <v>145</v>
      </c>
      <c r="BV300" s="10" t="s">
        <v>145</v>
      </c>
      <c r="BW300" s="10" t="s">
        <v>145</v>
      </c>
      <c r="BX300" s="10" t="s">
        <v>145</v>
      </c>
      <c r="BY300" s="10" t="s">
        <v>145</v>
      </c>
      <c r="BZ300" s="10" t="s">
        <v>145</v>
      </c>
      <c r="CA300" s="10" t="s">
        <v>145</v>
      </c>
      <c r="CB300" s="10" t="s">
        <v>145</v>
      </c>
      <c r="CC300" s="10" t="s">
        <v>145</v>
      </c>
      <c r="CD300" s="10" t="s">
        <v>145</v>
      </c>
      <c r="CE300" s="10" t="s">
        <v>145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59">
        <v>0</v>
      </c>
      <c r="CV300" s="2"/>
      <c r="CW300" s="13"/>
    </row>
    <row r="301" spans="1:101" s="12" customFormat="1" ht="31.5">
      <c r="A301" s="58" t="s">
        <v>233</v>
      </c>
      <c r="B301" s="7" t="s">
        <v>709</v>
      </c>
      <c r="C301" s="8" t="s">
        <v>710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145</v>
      </c>
      <c r="AK301" s="10" t="s">
        <v>145</v>
      </c>
      <c r="AL301" s="10" t="s">
        <v>145</v>
      </c>
      <c r="AM301" s="10" t="s">
        <v>145</v>
      </c>
      <c r="AN301" s="10" t="s">
        <v>145</v>
      </c>
      <c r="AO301" s="10" t="s">
        <v>145</v>
      </c>
      <c r="AP301" s="10" t="s">
        <v>145</v>
      </c>
      <c r="AQ301" s="10" t="s">
        <v>145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145</v>
      </c>
      <c r="BU301" s="10" t="s">
        <v>145</v>
      </c>
      <c r="BV301" s="10" t="s">
        <v>145</v>
      </c>
      <c r="BW301" s="10" t="s">
        <v>145</v>
      </c>
      <c r="BX301" s="10" t="s">
        <v>145</v>
      </c>
      <c r="BY301" s="10" t="s">
        <v>145</v>
      </c>
      <c r="BZ301" s="10" t="s">
        <v>145</v>
      </c>
      <c r="CA301" s="10" t="s">
        <v>145</v>
      </c>
      <c r="CB301" s="10" t="s">
        <v>145</v>
      </c>
      <c r="CC301" s="10" t="s">
        <v>145</v>
      </c>
      <c r="CD301" s="10" t="s">
        <v>145</v>
      </c>
      <c r="CE301" s="10" t="s">
        <v>145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59">
        <v>0</v>
      </c>
      <c r="CV301" s="2"/>
      <c r="CW301" s="13"/>
    </row>
    <row r="302" spans="1:101" s="12" customFormat="1" ht="31.5">
      <c r="A302" s="58" t="s">
        <v>233</v>
      </c>
      <c r="B302" s="7" t="s">
        <v>711</v>
      </c>
      <c r="C302" s="8" t="s">
        <v>712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145</v>
      </c>
      <c r="AK302" s="10" t="s">
        <v>145</v>
      </c>
      <c r="AL302" s="10" t="s">
        <v>145</v>
      </c>
      <c r="AM302" s="10" t="s">
        <v>145</v>
      </c>
      <c r="AN302" s="10" t="s">
        <v>145</v>
      </c>
      <c r="AO302" s="10" t="s">
        <v>145</v>
      </c>
      <c r="AP302" s="10" t="s">
        <v>145</v>
      </c>
      <c r="AQ302" s="10" t="s">
        <v>145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145</v>
      </c>
      <c r="BU302" s="10" t="s">
        <v>145</v>
      </c>
      <c r="BV302" s="10" t="s">
        <v>145</v>
      </c>
      <c r="BW302" s="10" t="s">
        <v>145</v>
      </c>
      <c r="BX302" s="10" t="s">
        <v>145</v>
      </c>
      <c r="BY302" s="10" t="s">
        <v>145</v>
      </c>
      <c r="BZ302" s="10" t="s">
        <v>145</v>
      </c>
      <c r="CA302" s="10" t="s">
        <v>145</v>
      </c>
      <c r="CB302" s="10" t="s">
        <v>145</v>
      </c>
      <c r="CC302" s="10" t="s">
        <v>145</v>
      </c>
      <c r="CD302" s="10" t="s">
        <v>145</v>
      </c>
      <c r="CE302" s="10" t="s">
        <v>145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59">
        <v>0</v>
      </c>
      <c r="CV302" s="2"/>
      <c r="CW302" s="13"/>
    </row>
    <row r="303" spans="1:101" s="12" customFormat="1" ht="31.5">
      <c r="A303" s="58" t="s">
        <v>233</v>
      </c>
      <c r="B303" s="7" t="s">
        <v>713</v>
      </c>
      <c r="C303" s="8" t="s">
        <v>714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145</v>
      </c>
      <c r="AK303" s="10" t="s">
        <v>145</v>
      </c>
      <c r="AL303" s="10" t="s">
        <v>145</v>
      </c>
      <c r="AM303" s="10" t="s">
        <v>145</v>
      </c>
      <c r="AN303" s="10" t="s">
        <v>145</v>
      </c>
      <c r="AO303" s="10" t="s">
        <v>145</v>
      </c>
      <c r="AP303" s="10" t="s">
        <v>145</v>
      </c>
      <c r="AQ303" s="10" t="s">
        <v>145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145</v>
      </c>
      <c r="BU303" s="10" t="s">
        <v>145</v>
      </c>
      <c r="BV303" s="10" t="s">
        <v>145</v>
      </c>
      <c r="BW303" s="10" t="s">
        <v>145</v>
      </c>
      <c r="BX303" s="10" t="s">
        <v>145</v>
      </c>
      <c r="BY303" s="10" t="s">
        <v>145</v>
      </c>
      <c r="BZ303" s="10" t="s">
        <v>145</v>
      </c>
      <c r="CA303" s="10" t="s">
        <v>145</v>
      </c>
      <c r="CB303" s="10" t="s">
        <v>145</v>
      </c>
      <c r="CC303" s="10" t="s">
        <v>145</v>
      </c>
      <c r="CD303" s="10" t="s">
        <v>145</v>
      </c>
      <c r="CE303" s="10" t="s">
        <v>145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59">
        <v>0</v>
      </c>
      <c r="CV303" s="2"/>
      <c r="CW303" s="13"/>
    </row>
    <row r="304" spans="1:101" s="12" customFormat="1" ht="31.5">
      <c r="A304" s="58" t="s">
        <v>233</v>
      </c>
      <c r="B304" s="7" t="s">
        <v>715</v>
      </c>
      <c r="C304" s="8" t="s">
        <v>716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145</v>
      </c>
      <c r="AK304" s="10" t="s">
        <v>145</v>
      </c>
      <c r="AL304" s="10" t="s">
        <v>145</v>
      </c>
      <c r="AM304" s="10" t="s">
        <v>145</v>
      </c>
      <c r="AN304" s="10" t="s">
        <v>145</v>
      </c>
      <c r="AO304" s="10" t="s">
        <v>145</v>
      </c>
      <c r="AP304" s="10" t="s">
        <v>145</v>
      </c>
      <c r="AQ304" s="10" t="s">
        <v>145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145</v>
      </c>
      <c r="BU304" s="10" t="s">
        <v>145</v>
      </c>
      <c r="BV304" s="10" t="s">
        <v>145</v>
      </c>
      <c r="BW304" s="10" t="s">
        <v>145</v>
      </c>
      <c r="BX304" s="10" t="s">
        <v>145</v>
      </c>
      <c r="BY304" s="10" t="s">
        <v>145</v>
      </c>
      <c r="BZ304" s="10" t="s">
        <v>145</v>
      </c>
      <c r="CA304" s="10" t="s">
        <v>145</v>
      </c>
      <c r="CB304" s="10" t="s">
        <v>145</v>
      </c>
      <c r="CC304" s="10" t="s">
        <v>145</v>
      </c>
      <c r="CD304" s="10" t="s">
        <v>145</v>
      </c>
      <c r="CE304" s="10" t="s">
        <v>145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59">
        <v>0</v>
      </c>
      <c r="CV304" s="2"/>
      <c r="CW304" s="13"/>
    </row>
    <row r="305" spans="1:101" s="12" customFormat="1" ht="31.5">
      <c r="A305" s="58" t="s">
        <v>233</v>
      </c>
      <c r="B305" s="7" t="s">
        <v>717</v>
      </c>
      <c r="C305" s="8" t="s">
        <v>718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145</v>
      </c>
      <c r="AK305" s="10" t="s">
        <v>145</v>
      </c>
      <c r="AL305" s="10" t="s">
        <v>145</v>
      </c>
      <c r="AM305" s="10" t="s">
        <v>145</v>
      </c>
      <c r="AN305" s="10" t="s">
        <v>145</v>
      </c>
      <c r="AO305" s="10" t="s">
        <v>145</v>
      </c>
      <c r="AP305" s="10" t="s">
        <v>145</v>
      </c>
      <c r="AQ305" s="10" t="s">
        <v>145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145</v>
      </c>
      <c r="BU305" s="10" t="s">
        <v>145</v>
      </c>
      <c r="BV305" s="10" t="s">
        <v>145</v>
      </c>
      <c r="BW305" s="10" t="s">
        <v>145</v>
      </c>
      <c r="BX305" s="10" t="s">
        <v>145</v>
      </c>
      <c r="BY305" s="10" t="s">
        <v>145</v>
      </c>
      <c r="BZ305" s="10" t="s">
        <v>145</v>
      </c>
      <c r="CA305" s="10" t="s">
        <v>145</v>
      </c>
      <c r="CB305" s="10" t="s">
        <v>145</v>
      </c>
      <c r="CC305" s="10" t="s">
        <v>145</v>
      </c>
      <c r="CD305" s="10" t="s">
        <v>145</v>
      </c>
      <c r="CE305" s="10" t="s">
        <v>145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59">
        <v>0</v>
      </c>
      <c r="CV305" s="2"/>
      <c r="CW305" s="13"/>
    </row>
    <row r="306" spans="1:101" s="12" customFormat="1" ht="31.5">
      <c r="A306" s="55" t="s">
        <v>235</v>
      </c>
      <c r="B306" s="50" t="s">
        <v>236</v>
      </c>
      <c r="C306" s="43" t="s">
        <v>142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3">
        <v>0</v>
      </c>
      <c r="AD306" s="43">
        <v>0</v>
      </c>
      <c r="AE306" s="43">
        <v>0</v>
      </c>
      <c r="AF306" s="43">
        <v>0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  <c r="AL306" s="43">
        <v>0</v>
      </c>
      <c r="AM306" s="43">
        <v>0</v>
      </c>
      <c r="AN306" s="43">
        <v>0</v>
      </c>
      <c r="AO306" s="43">
        <v>0</v>
      </c>
      <c r="AP306" s="43" t="s">
        <v>145</v>
      </c>
      <c r="AQ306" s="43" t="s">
        <v>145</v>
      </c>
      <c r="AR306" s="43">
        <v>0</v>
      </c>
      <c r="AS306" s="43">
        <v>0</v>
      </c>
      <c r="AT306" s="43">
        <v>0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3">
        <v>0</v>
      </c>
      <c r="BB306" s="43">
        <v>0</v>
      </c>
      <c r="BC306" s="43">
        <v>0</v>
      </c>
      <c r="BD306" s="43">
        <v>0</v>
      </c>
      <c r="BE306" s="43">
        <v>0</v>
      </c>
      <c r="BF306" s="43">
        <v>0</v>
      </c>
      <c r="BG306" s="43">
        <v>0</v>
      </c>
      <c r="BH306" s="43">
        <v>0</v>
      </c>
      <c r="BI306" s="43">
        <v>0</v>
      </c>
      <c r="BJ306" s="43">
        <v>0</v>
      </c>
      <c r="BK306" s="43">
        <v>0</v>
      </c>
      <c r="BL306" s="43">
        <v>0</v>
      </c>
      <c r="BM306" s="43">
        <v>0</v>
      </c>
      <c r="BN306" s="43">
        <v>0</v>
      </c>
      <c r="BO306" s="43">
        <v>0</v>
      </c>
      <c r="BP306" s="43">
        <v>0</v>
      </c>
      <c r="BQ306" s="43">
        <v>0</v>
      </c>
      <c r="BR306" s="43">
        <v>0</v>
      </c>
      <c r="BS306" s="43">
        <v>0</v>
      </c>
      <c r="BT306" s="43" t="s">
        <v>145</v>
      </c>
      <c r="BU306" s="43" t="s">
        <v>145</v>
      </c>
      <c r="BV306" s="43" t="s">
        <v>145</v>
      </c>
      <c r="BW306" s="43" t="s">
        <v>145</v>
      </c>
      <c r="BX306" s="43" t="s">
        <v>145</v>
      </c>
      <c r="BY306" s="43" t="s">
        <v>145</v>
      </c>
      <c r="BZ306" s="43" t="s">
        <v>145</v>
      </c>
      <c r="CA306" s="43" t="s">
        <v>145</v>
      </c>
      <c r="CB306" s="43">
        <v>0</v>
      </c>
      <c r="CC306" s="43">
        <v>0</v>
      </c>
      <c r="CD306" s="43">
        <v>0</v>
      </c>
      <c r="CE306" s="43">
        <v>0</v>
      </c>
      <c r="CF306" s="43">
        <v>0</v>
      </c>
      <c r="CG306" s="43">
        <v>0</v>
      </c>
      <c r="CH306" s="43">
        <v>0</v>
      </c>
      <c r="CI306" s="43">
        <v>0</v>
      </c>
      <c r="CJ306" s="43">
        <v>0</v>
      </c>
      <c r="CK306" s="43">
        <v>0</v>
      </c>
      <c r="CL306" s="43">
        <v>0</v>
      </c>
      <c r="CM306" s="43">
        <v>0</v>
      </c>
      <c r="CN306" s="43">
        <v>0</v>
      </c>
      <c r="CO306" s="43">
        <v>0</v>
      </c>
      <c r="CP306" s="43">
        <v>0</v>
      </c>
      <c r="CQ306" s="56">
        <v>0</v>
      </c>
      <c r="CV306" s="2"/>
      <c r="CW306" s="2"/>
    </row>
    <row r="307" spans="1:101" s="12" customFormat="1">
      <c r="A307" s="55" t="s">
        <v>237</v>
      </c>
      <c r="B307" s="50" t="s">
        <v>238</v>
      </c>
      <c r="C307" s="43" t="s">
        <v>142</v>
      </c>
      <c r="D307" s="43">
        <v>0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3">
        <v>0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  <c r="R307" s="43">
        <v>0</v>
      </c>
      <c r="S307" s="43">
        <v>0</v>
      </c>
      <c r="T307" s="43">
        <v>0</v>
      </c>
      <c r="U307" s="43">
        <v>0</v>
      </c>
      <c r="V307" s="43">
        <v>0</v>
      </c>
      <c r="W307" s="43">
        <v>0</v>
      </c>
      <c r="X307" s="43">
        <v>0</v>
      </c>
      <c r="Y307" s="43">
        <v>0</v>
      </c>
      <c r="Z307" s="43">
        <v>0</v>
      </c>
      <c r="AA307" s="43">
        <v>0</v>
      </c>
      <c r="AB307" s="43">
        <v>0</v>
      </c>
      <c r="AC307" s="43">
        <v>0</v>
      </c>
      <c r="AD307" s="43">
        <v>0</v>
      </c>
      <c r="AE307" s="43">
        <v>0</v>
      </c>
      <c r="AF307" s="43">
        <v>0</v>
      </c>
      <c r="AG307" s="43">
        <v>0</v>
      </c>
      <c r="AH307" s="43">
        <v>0</v>
      </c>
      <c r="AI307" s="43">
        <v>0</v>
      </c>
      <c r="AJ307" s="43" t="s">
        <v>164</v>
      </c>
      <c r="AK307" s="43" t="s">
        <v>164</v>
      </c>
      <c r="AL307" s="43" t="s">
        <v>164</v>
      </c>
      <c r="AM307" s="43" t="s">
        <v>164</v>
      </c>
      <c r="AN307" s="43" t="s">
        <v>164</v>
      </c>
      <c r="AO307" s="43" t="s">
        <v>164</v>
      </c>
      <c r="AP307" s="43" t="s">
        <v>145</v>
      </c>
      <c r="AQ307" s="43" t="s">
        <v>145</v>
      </c>
      <c r="AR307" s="43">
        <v>0</v>
      </c>
      <c r="AS307" s="43">
        <v>0</v>
      </c>
      <c r="AT307" s="43">
        <v>0</v>
      </c>
      <c r="AU307" s="43">
        <v>0</v>
      </c>
      <c r="AV307" s="43">
        <v>0</v>
      </c>
      <c r="AW307" s="43">
        <v>0</v>
      </c>
      <c r="AX307" s="43">
        <v>0</v>
      </c>
      <c r="AY307" s="43">
        <v>0</v>
      </c>
      <c r="AZ307" s="43">
        <v>0</v>
      </c>
      <c r="BA307" s="43">
        <v>0</v>
      </c>
      <c r="BB307" s="43">
        <v>0</v>
      </c>
      <c r="BC307" s="43">
        <v>0</v>
      </c>
      <c r="BD307" s="43">
        <v>0</v>
      </c>
      <c r="BE307" s="43">
        <v>0</v>
      </c>
      <c r="BF307" s="43">
        <v>0</v>
      </c>
      <c r="BG307" s="43">
        <v>0</v>
      </c>
      <c r="BH307" s="43">
        <v>0</v>
      </c>
      <c r="BI307" s="43">
        <v>0</v>
      </c>
      <c r="BJ307" s="43">
        <v>0</v>
      </c>
      <c r="BK307" s="43">
        <v>0</v>
      </c>
      <c r="BL307" s="43">
        <v>0</v>
      </c>
      <c r="BM307" s="43">
        <v>0</v>
      </c>
      <c r="BN307" s="43">
        <v>0</v>
      </c>
      <c r="BO307" s="43">
        <v>0</v>
      </c>
      <c r="BP307" s="43">
        <v>0</v>
      </c>
      <c r="BQ307" s="43">
        <v>0</v>
      </c>
      <c r="BR307" s="43">
        <v>0</v>
      </c>
      <c r="BS307" s="43">
        <v>0</v>
      </c>
      <c r="BT307" s="43" t="s">
        <v>145</v>
      </c>
      <c r="BU307" s="43" t="s">
        <v>145</v>
      </c>
      <c r="BV307" s="43" t="s">
        <v>145</v>
      </c>
      <c r="BW307" s="43" t="s">
        <v>145</v>
      </c>
      <c r="BX307" s="43" t="s">
        <v>145</v>
      </c>
      <c r="BY307" s="43" t="s">
        <v>145</v>
      </c>
      <c r="BZ307" s="43" t="s">
        <v>145</v>
      </c>
      <c r="CA307" s="43" t="s">
        <v>145</v>
      </c>
      <c r="CB307" s="43" t="s">
        <v>164</v>
      </c>
      <c r="CC307" s="43" t="s">
        <v>164</v>
      </c>
      <c r="CD307" s="43" t="s">
        <v>164</v>
      </c>
      <c r="CE307" s="43" t="s">
        <v>164</v>
      </c>
      <c r="CF307" s="43">
        <v>0</v>
      </c>
      <c r="CG307" s="43">
        <v>0</v>
      </c>
      <c r="CH307" s="43">
        <v>0</v>
      </c>
      <c r="CI307" s="43">
        <v>0</v>
      </c>
      <c r="CJ307" s="43">
        <v>0</v>
      </c>
      <c r="CK307" s="43">
        <v>0</v>
      </c>
      <c r="CL307" s="43">
        <v>0</v>
      </c>
      <c r="CM307" s="43">
        <v>0</v>
      </c>
      <c r="CN307" s="43">
        <v>0</v>
      </c>
      <c r="CO307" s="43">
        <v>0</v>
      </c>
      <c r="CP307" s="43">
        <v>0</v>
      </c>
      <c r="CQ307" s="56">
        <v>0</v>
      </c>
      <c r="CV307" s="2"/>
      <c r="CW307" s="2"/>
    </row>
    <row r="308" spans="1:101" s="12" customFormat="1">
      <c r="A308" s="58" t="s">
        <v>237</v>
      </c>
      <c r="B308" s="7" t="s">
        <v>719</v>
      </c>
      <c r="C308" s="8" t="s">
        <v>720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145</v>
      </c>
      <c r="AK308" s="10" t="s">
        <v>145</v>
      </c>
      <c r="AL308" s="10" t="s">
        <v>145</v>
      </c>
      <c r="AM308" s="10" t="s">
        <v>145</v>
      </c>
      <c r="AN308" s="10" t="s">
        <v>145</v>
      </c>
      <c r="AO308" s="10" t="s">
        <v>145</v>
      </c>
      <c r="AP308" s="10" t="s">
        <v>145</v>
      </c>
      <c r="AQ308" s="10" t="s">
        <v>145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145</v>
      </c>
      <c r="BU308" s="10" t="s">
        <v>145</v>
      </c>
      <c r="BV308" s="10" t="s">
        <v>145</v>
      </c>
      <c r="BW308" s="10" t="s">
        <v>145</v>
      </c>
      <c r="BX308" s="10" t="s">
        <v>145</v>
      </c>
      <c r="BY308" s="10" t="s">
        <v>145</v>
      </c>
      <c r="BZ308" s="10" t="s">
        <v>145</v>
      </c>
      <c r="CA308" s="10" t="s">
        <v>145</v>
      </c>
      <c r="CB308" s="10" t="s">
        <v>145</v>
      </c>
      <c r="CC308" s="10" t="s">
        <v>145</v>
      </c>
      <c r="CD308" s="10" t="s">
        <v>145</v>
      </c>
      <c r="CE308" s="10" t="s">
        <v>145</v>
      </c>
      <c r="CF308" s="10">
        <v>0</v>
      </c>
      <c r="CG308" s="9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59">
        <v>0</v>
      </c>
      <c r="CV308" s="2"/>
      <c r="CW308" s="2"/>
    </row>
    <row r="309" spans="1:101" s="12" customFormat="1">
      <c r="A309" s="58" t="s">
        <v>237</v>
      </c>
      <c r="B309" s="7" t="s">
        <v>721</v>
      </c>
      <c r="C309" s="8" t="s">
        <v>722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145</v>
      </c>
      <c r="AK309" s="10" t="s">
        <v>145</v>
      </c>
      <c r="AL309" s="10" t="s">
        <v>145</v>
      </c>
      <c r="AM309" s="10" t="s">
        <v>145</v>
      </c>
      <c r="AN309" s="10" t="s">
        <v>145</v>
      </c>
      <c r="AO309" s="10" t="s">
        <v>145</v>
      </c>
      <c r="AP309" s="10" t="s">
        <v>145</v>
      </c>
      <c r="AQ309" s="10" t="s">
        <v>145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145</v>
      </c>
      <c r="BU309" s="10" t="s">
        <v>145</v>
      </c>
      <c r="BV309" s="10" t="s">
        <v>145</v>
      </c>
      <c r="BW309" s="10" t="s">
        <v>145</v>
      </c>
      <c r="BX309" s="10" t="s">
        <v>145</v>
      </c>
      <c r="BY309" s="10" t="s">
        <v>145</v>
      </c>
      <c r="BZ309" s="10" t="s">
        <v>145</v>
      </c>
      <c r="CA309" s="10" t="s">
        <v>145</v>
      </c>
      <c r="CB309" s="10" t="s">
        <v>145</v>
      </c>
      <c r="CC309" s="10" t="s">
        <v>145</v>
      </c>
      <c r="CD309" s="10" t="s">
        <v>145</v>
      </c>
      <c r="CE309" s="10" t="s">
        <v>145</v>
      </c>
      <c r="CF309" s="10">
        <v>0</v>
      </c>
      <c r="CG309" s="9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59">
        <v>0</v>
      </c>
      <c r="CV309" s="2"/>
      <c r="CW309" s="2"/>
    </row>
    <row r="310" spans="1:101" s="12" customFormat="1">
      <c r="A310" s="58" t="s">
        <v>237</v>
      </c>
      <c r="B310" s="7" t="s">
        <v>723</v>
      </c>
      <c r="C310" s="8" t="s">
        <v>724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145</v>
      </c>
      <c r="AK310" s="10" t="s">
        <v>145</v>
      </c>
      <c r="AL310" s="10" t="s">
        <v>145</v>
      </c>
      <c r="AM310" s="10" t="s">
        <v>145</v>
      </c>
      <c r="AN310" s="10" t="s">
        <v>145</v>
      </c>
      <c r="AO310" s="10" t="s">
        <v>145</v>
      </c>
      <c r="AP310" s="10" t="s">
        <v>145</v>
      </c>
      <c r="AQ310" s="10" t="s">
        <v>145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145</v>
      </c>
      <c r="BU310" s="10" t="s">
        <v>145</v>
      </c>
      <c r="BV310" s="10" t="s">
        <v>145</v>
      </c>
      <c r="BW310" s="10" t="s">
        <v>145</v>
      </c>
      <c r="BX310" s="10" t="s">
        <v>145</v>
      </c>
      <c r="BY310" s="10" t="s">
        <v>145</v>
      </c>
      <c r="BZ310" s="10" t="s">
        <v>145</v>
      </c>
      <c r="CA310" s="10" t="s">
        <v>145</v>
      </c>
      <c r="CB310" s="10" t="s">
        <v>145</v>
      </c>
      <c r="CC310" s="10" t="s">
        <v>145</v>
      </c>
      <c r="CD310" s="10" t="s">
        <v>145</v>
      </c>
      <c r="CE310" s="10" t="s">
        <v>145</v>
      </c>
      <c r="CF310" s="10">
        <v>0</v>
      </c>
      <c r="CG310" s="9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59">
        <v>0</v>
      </c>
      <c r="CV310" s="2"/>
      <c r="CW310" s="2"/>
    </row>
    <row r="311" spans="1:101" s="12" customFormat="1" ht="47.25">
      <c r="A311" s="58" t="s">
        <v>237</v>
      </c>
      <c r="B311" s="7" t="s">
        <v>725</v>
      </c>
      <c r="C311" s="8" t="s">
        <v>726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145</v>
      </c>
      <c r="AK311" s="10" t="s">
        <v>145</v>
      </c>
      <c r="AL311" s="10" t="s">
        <v>145</v>
      </c>
      <c r="AM311" s="10" t="s">
        <v>145</v>
      </c>
      <c r="AN311" s="10" t="s">
        <v>145</v>
      </c>
      <c r="AO311" s="10" t="s">
        <v>145</v>
      </c>
      <c r="AP311" s="10" t="s">
        <v>145</v>
      </c>
      <c r="AQ311" s="10" t="s">
        <v>145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145</v>
      </c>
      <c r="BU311" s="10" t="s">
        <v>145</v>
      </c>
      <c r="BV311" s="10" t="s">
        <v>145</v>
      </c>
      <c r="BW311" s="10" t="s">
        <v>145</v>
      </c>
      <c r="BX311" s="10" t="s">
        <v>145</v>
      </c>
      <c r="BY311" s="10" t="s">
        <v>145</v>
      </c>
      <c r="BZ311" s="10" t="s">
        <v>145</v>
      </c>
      <c r="CA311" s="10" t="s">
        <v>145</v>
      </c>
      <c r="CB311" s="10" t="s">
        <v>145</v>
      </c>
      <c r="CC311" s="10" t="s">
        <v>145</v>
      </c>
      <c r="CD311" s="10" t="s">
        <v>145</v>
      </c>
      <c r="CE311" s="10" t="s">
        <v>145</v>
      </c>
      <c r="CF311" s="10">
        <v>0</v>
      </c>
      <c r="CG311" s="9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59">
        <v>0</v>
      </c>
      <c r="CV311" s="2"/>
      <c r="CW311" s="2"/>
    </row>
    <row r="312" spans="1:101" s="12" customFormat="1" ht="78.75">
      <c r="A312" s="58" t="s">
        <v>237</v>
      </c>
      <c r="B312" s="7" t="s">
        <v>727</v>
      </c>
      <c r="C312" s="8" t="s">
        <v>728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145</v>
      </c>
      <c r="AK312" s="10" t="s">
        <v>145</v>
      </c>
      <c r="AL312" s="10" t="s">
        <v>145</v>
      </c>
      <c r="AM312" s="10" t="s">
        <v>145</v>
      </c>
      <c r="AN312" s="10" t="s">
        <v>145</v>
      </c>
      <c r="AO312" s="10" t="s">
        <v>145</v>
      </c>
      <c r="AP312" s="10" t="s">
        <v>145</v>
      </c>
      <c r="AQ312" s="10" t="s">
        <v>145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145</v>
      </c>
      <c r="BU312" s="10" t="s">
        <v>145</v>
      </c>
      <c r="BV312" s="10" t="s">
        <v>145</v>
      </c>
      <c r="BW312" s="10" t="s">
        <v>145</v>
      </c>
      <c r="BX312" s="10" t="s">
        <v>145</v>
      </c>
      <c r="BY312" s="10" t="s">
        <v>145</v>
      </c>
      <c r="BZ312" s="10" t="s">
        <v>145</v>
      </c>
      <c r="CA312" s="10" t="s">
        <v>145</v>
      </c>
      <c r="CB312" s="10" t="s">
        <v>145</v>
      </c>
      <c r="CC312" s="10" t="s">
        <v>145</v>
      </c>
      <c r="CD312" s="10" t="s">
        <v>145</v>
      </c>
      <c r="CE312" s="10" t="s">
        <v>145</v>
      </c>
      <c r="CF312" s="10">
        <v>0</v>
      </c>
      <c r="CG312" s="9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59">
        <v>0</v>
      </c>
      <c r="CV312" s="2"/>
      <c r="CW312" s="2"/>
    </row>
    <row r="313" spans="1:101" s="12" customFormat="1" ht="31.5">
      <c r="A313" s="58" t="s">
        <v>237</v>
      </c>
      <c r="B313" s="7" t="s">
        <v>729</v>
      </c>
      <c r="C313" s="8" t="s">
        <v>730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145</v>
      </c>
      <c r="AK313" s="10" t="s">
        <v>145</v>
      </c>
      <c r="AL313" s="10" t="s">
        <v>145</v>
      </c>
      <c r="AM313" s="10" t="s">
        <v>145</v>
      </c>
      <c r="AN313" s="10" t="s">
        <v>145</v>
      </c>
      <c r="AO313" s="10" t="s">
        <v>145</v>
      </c>
      <c r="AP313" s="10" t="s">
        <v>145</v>
      </c>
      <c r="AQ313" s="10" t="s">
        <v>145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145</v>
      </c>
      <c r="BU313" s="10" t="s">
        <v>145</v>
      </c>
      <c r="BV313" s="10" t="s">
        <v>145</v>
      </c>
      <c r="BW313" s="10" t="s">
        <v>145</v>
      </c>
      <c r="BX313" s="10" t="s">
        <v>145</v>
      </c>
      <c r="BY313" s="10" t="s">
        <v>145</v>
      </c>
      <c r="BZ313" s="10" t="s">
        <v>145</v>
      </c>
      <c r="CA313" s="10" t="s">
        <v>145</v>
      </c>
      <c r="CB313" s="10" t="s">
        <v>145</v>
      </c>
      <c r="CC313" s="10" t="s">
        <v>145</v>
      </c>
      <c r="CD313" s="10" t="s">
        <v>145</v>
      </c>
      <c r="CE313" s="10" t="s">
        <v>145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59">
        <v>0</v>
      </c>
      <c r="CV313" s="2"/>
      <c r="CW313" s="2"/>
    </row>
    <row r="314" spans="1:101" s="12" customFormat="1" ht="79.5" customHeight="1">
      <c r="A314" s="58" t="s">
        <v>237</v>
      </c>
      <c r="B314" s="7" t="s">
        <v>731</v>
      </c>
      <c r="C314" s="8" t="s">
        <v>732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10" t="s">
        <v>145</v>
      </c>
      <c r="AK314" s="10" t="s">
        <v>145</v>
      </c>
      <c r="AL314" s="10" t="s">
        <v>145</v>
      </c>
      <c r="AM314" s="10" t="s">
        <v>145</v>
      </c>
      <c r="AN314" s="10" t="s">
        <v>145</v>
      </c>
      <c r="AO314" s="10" t="s">
        <v>145</v>
      </c>
      <c r="AP314" s="10" t="s">
        <v>145</v>
      </c>
      <c r="AQ314" s="10" t="s">
        <v>145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145</v>
      </c>
      <c r="BU314" s="10" t="s">
        <v>145</v>
      </c>
      <c r="BV314" s="10" t="s">
        <v>145</v>
      </c>
      <c r="BW314" s="10" t="s">
        <v>145</v>
      </c>
      <c r="BX314" s="10" t="s">
        <v>145</v>
      </c>
      <c r="BY314" s="10" t="s">
        <v>145</v>
      </c>
      <c r="BZ314" s="10" t="s">
        <v>145</v>
      </c>
      <c r="CA314" s="10" t="s">
        <v>145</v>
      </c>
      <c r="CB314" s="10" t="s">
        <v>145</v>
      </c>
      <c r="CC314" s="10" t="s">
        <v>145</v>
      </c>
      <c r="CD314" s="10" t="s">
        <v>145</v>
      </c>
      <c r="CE314" s="10" t="s">
        <v>145</v>
      </c>
      <c r="CF314" s="10">
        <v>0</v>
      </c>
      <c r="CG314" s="9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59">
        <v>0</v>
      </c>
      <c r="CV314" s="2"/>
      <c r="CW314" s="14"/>
    </row>
    <row r="315" spans="1:101" s="12" customFormat="1" ht="78.75">
      <c r="A315" s="58" t="s">
        <v>237</v>
      </c>
      <c r="B315" s="7" t="s">
        <v>733</v>
      </c>
      <c r="C315" s="8" t="s">
        <v>734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145</v>
      </c>
      <c r="AK315" s="10" t="s">
        <v>145</v>
      </c>
      <c r="AL315" s="10" t="s">
        <v>145</v>
      </c>
      <c r="AM315" s="10" t="s">
        <v>145</v>
      </c>
      <c r="AN315" s="10" t="s">
        <v>145</v>
      </c>
      <c r="AO315" s="10" t="s">
        <v>145</v>
      </c>
      <c r="AP315" s="10" t="s">
        <v>145</v>
      </c>
      <c r="AQ315" s="10" t="s">
        <v>145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145</v>
      </c>
      <c r="BU315" s="10" t="s">
        <v>145</v>
      </c>
      <c r="BV315" s="10" t="s">
        <v>145</v>
      </c>
      <c r="BW315" s="10" t="s">
        <v>145</v>
      </c>
      <c r="BX315" s="10" t="s">
        <v>145</v>
      </c>
      <c r="BY315" s="10" t="s">
        <v>145</v>
      </c>
      <c r="BZ315" s="10" t="s">
        <v>145</v>
      </c>
      <c r="CA315" s="10" t="s">
        <v>145</v>
      </c>
      <c r="CB315" s="10" t="s">
        <v>145</v>
      </c>
      <c r="CC315" s="10" t="s">
        <v>145</v>
      </c>
      <c r="CD315" s="10" t="s">
        <v>145</v>
      </c>
      <c r="CE315" s="10" t="s">
        <v>145</v>
      </c>
      <c r="CF315" s="10">
        <v>0</v>
      </c>
      <c r="CG315" s="9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59">
        <v>0</v>
      </c>
      <c r="CV315" s="2"/>
      <c r="CW315" s="2"/>
    </row>
    <row r="316" spans="1:101" s="12" customFormat="1" ht="63">
      <c r="A316" s="58" t="s">
        <v>237</v>
      </c>
      <c r="B316" s="7" t="s">
        <v>735</v>
      </c>
      <c r="C316" s="8" t="s">
        <v>736</v>
      </c>
      <c r="D316" s="10">
        <v>0</v>
      </c>
      <c r="E316" s="11">
        <v>0</v>
      </c>
      <c r="F316" s="10">
        <v>0</v>
      </c>
      <c r="G316" s="11">
        <v>0</v>
      </c>
      <c r="H316" s="10">
        <v>0</v>
      </c>
      <c r="I316" s="11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1">
        <v>0</v>
      </c>
      <c r="R316" s="10">
        <v>0</v>
      </c>
      <c r="S316" s="11">
        <v>0</v>
      </c>
      <c r="T316" s="10">
        <v>0</v>
      </c>
      <c r="U316" s="11">
        <v>0</v>
      </c>
      <c r="V316" s="10">
        <v>0</v>
      </c>
      <c r="W316" s="11">
        <v>0</v>
      </c>
      <c r="X316" s="10">
        <v>0</v>
      </c>
      <c r="Y316" s="11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 t="s">
        <v>145</v>
      </c>
      <c r="AK316" s="10" t="s">
        <v>145</v>
      </c>
      <c r="AL316" s="10" t="s">
        <v>145</v>
      </c>
      <c r="AM316" s="10" t="s">
        <v>145</v>
      </c>
      <c r="AN316" s="10" t="s">
        <v>145</v>
      </c>
      <c r="AO316" s="10" t="s">
        <v>145</v>
      </c>
      <c r="AP316" s="10" t="s">
        <v>145</v>
      </c>
      <c r="AQ316" s="10" t="s">
        <v>145</v>
      </c>
      <c r="AR316" s="10">
        <v>0</v>
      </c>
      <c r="AS316" s="11">
        <v>0</v>
      </c>
      <c r="AT316" s="10">
        <v>0</v>
      </c>
      <c r="AU316" s="11">
        <v>0</v>
      </c>
      <c r="AV316" s="10">
        <v>0</v>
      </c>
      <c r="AW316" s="11">
        <v>0</v>
      </c>
      <c r="AX316" s="10">
        <v>0</v>
      </c>
      <c r="AY316" s="11">
        <v>0</v>
      </c>
      <c r="AZ316" s="10">
        <v>0</v>
      </c>
      <c r="BA316" s="11">
        <v>0</v>
      </c>
      <c r="BB316" s="10">
        <v>0</v>
      </c>
      <c r="BC316" s="11">
        <v>0</v>
      </c>
      <c r="BD316" s="10">
        <v>0</v>
      </c>
      <c r="BE316" s="11">
        <v>0</v>
      </c>
      <c r="BF316" s="10">
        <v>0</v>
      </c>
      <c r="BG316" s="11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 t="s">
        <v>145</v>
      </c>
      <c r="BU316" s="10" t="s">
        <v>145</v>
      </c>
      <c r="BV316" s="10" t="s">
        <v>145</v>
      </c>
      <c r="BW316" s="10" t="s">
        <v>145</v>
      </c>
      <c r="BX316" s="10" t="s">
        <v>145</v>
      </c>
      <c r="BY316" s="10" t="s">
        <v>145</v>
      </c>
      <c r="BZ316" s="10" t="s">
        <v>145</v>
      </c>
      <c r="CA316" s="10" t="s">
        <v>145</v>
      </c>
      <c r="CB316" s="10" t="s">
        <v>145</v>
      </c>
      <c r="CC316" s="10" t="s">
        <v>145</v>
      </c>
      <c r="CD316" s="10" t="s">
        <v>145</v>
      </c>
      <c r="CE316" s="10" t="s">
        <v>145</v>
      </c>
      <c r="CF316" s="10">
        <v>0</v>
      </c>
      <c r="CG316" s="9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59">
        <v>0</v>
      </c>
      <c r="CV316" s="2"/>
      <c r="CW316" s="2"/>
    </row>
    <row r="317" spans="1:101" s="12" customFormat="1" ht="63">
      <c r="A317" s="58" t="s">
        <v>237</v>
      </c>
      <c r="B317" s="7" t="s">
        <v>737</v>
      </c>
      <c r="C317" s="8" t="s">
        <v>738</v>
      </c>
      <c r="D317" s="10">
        <v>0</v>
      </c>
      <c r="E317" s="11">
        <v>0</v>
      </c>
      <c r="F317" s="10">
        <v>0</v>
      </c>
      <c r="G317" s="11">
        <v>0</v>
      </c>
      <c r="H317" s="10">
        <v>0</v>
      </c>
      <c r="I317" s="11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1">
        <v>0</v>
      </c>
      <c r="R317" s="10">
        <v>0</v>
      </c>
      <c r="S317" s="11">
        <v>0</v>
      </c>
      <c r="T317" s="10">
        <v>0</v>
      </c>
      <c r="U317" s="11">
        <v>0</v>
      </c>
      <c r="V317" s="10">
        <v>0</v>
      </c>
      <c r="W317" s="11">
        <v>0</v>
      </c>
      <c r="X317" s="10">
        <v>0</v>
      </c>
      <c r="Y317" s="11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 t="s">
        <v>145</v>
      </c>
      <c r="AK317" s="10" t="s">
        <v>145</v>
      </c>
      <c r="AL317" s="10" t="s">
        <v>145</v>
      </c>
      <c r="AM317" s="10" t="s">
        <v>145</v>
      </c>
      <c r="AN317" s="10" t="s">
        <v>145</v>
      </c>
      <c r="AO317" s="10" t="s">
        <v>145</v>
      </c>
      <c r="AP317" s="10" t="s">
        <v>145</v>
      </c>
      <c r="AQ317" s="10" t="s">
        <v>145</v>
      </c>
      <c r="AR317" s="10">
        <v>0</v>
      </c>
      <c r="AS317" s="11">
        <v>0</v>
      </c>
      <c r="AT317" s="10">
        <v>0</v>
      </c>
      <c r="AU317" s="11">
        <v>0</v>
      </c>
      <c r="AV317" s="10">
        <v>0</v>
      </c>
      <c r="AW317" s="11">
        <v>0</v>
      </c>
      <c r="AX317" s="10">
        <v>0</v>
      </c>
      <c r="AY317" s="11">
        <v>0</v>
      </c>
      <c r="AZ317" s="10">
        <v>0</v>
      </c>
      <c r="BA317" s="11">
        <v>0</v>
      </c>
      <c r="BB317" s="10">
        <v>0</v>
      </c>
      <c r="BC317" s="11">
        <v>0</v>
      </c>
      <c r="BD317" s="10">
        <v>0</v>
      </c>
      <c r="BE317" s="11">
        <v>0</v>
      </c>
      <c r="BF317" s="10">
        <v>0</v>
      </c>
      <c r="BG317" s="11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 t="s">
        <v>145</v>
      </c>
      <c r="BU317" s="10" t="s">
        <v>145</v>
      </c>
      <c r="BV317" s="10" t="s">
        <v>145</v>
      </c>
      <c r="BW317" s="10" t="s">
        <v>145</v>
      </c>
      <c r="BX317" s="10" t="s">
        <v>145</v>
      </c>
      <c r="BY317" s="10" t="s">
        <v>145</v>
      </c>
      <c r="BZ317" s="10" t="s">
        <v>145</v>
      </c>
      <c r="CA317" s="10" t="s">
        <v>145</v>
      </c>
      <c r="CB317" s="10" t="s">
        <v>145</v>
      </c>
      <c r="CC317" s="10" t="s">
        <v>145</v>
      </c>
      <c r="CD317" s="10" t="s">
        <v>145</v>
      </c>
      <c r="CE317" s="10" t="s">
        <v>145</v>
      </c>
      <c r="CF317" s="10">
        <v>0</v>
      </c>
      <c r="CG317" s="9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59">
        <v>0</v>
      </c>
      <c r="CV317" s="2"/>
      <c r="CW317" s="2"/>
    </row>
    <row r="318" spans="1:101" s="12" customFormat="1" ht="78.75">
      <c r="A318" s="58" t="s">
        <v>237</v>
      </c>
      <c r="B318" s="7" t="s">
        <v>739</v>
      </c>
      <c r="C318" s="8" t="s">
        <v>740</v>
      </c>
      <c r="D318" s="10" t="s">
        <v>145</v>
      </c>
      <c r="E318" s="11">
        <v>0</v>
      </c>
      <c r="F318" s="10" t="s">
        <v>145</v>
      </c>
      <c r="G318" s="11">
        <v>0</v>
      </c>
      <c r="H318" s="10" t="s">
        <v>145</v>
      </c>
      <c r="I318" s="11">
        <v>0</v>
      </c>
      <c r="J318" s="10" t="s">
        <v>145</v>
      </c>
      <c r="K318" s="10">
        <v>0</v>
      </c>
      <c r="L318" s="10" t="s">
        <v>145</v>
      </c>
      <c r="M318" s="10">
        <v>0</v>
      </c>
      <c r="N318" s="10" t="s">
        <v>145</v>
      </c>
      <c r="O318" s="10">
        <v>0</v>
      </c>
      <c r="P318" s="10" t="s">
        <v>145</v>
      </c>
      <c r="Q318" s="11">
        <v>0</v>
      </c>
      <c r="R318" s="10" t="s">
        <v>145</v>
      </c>
      <c r="S318" s="11">
        <v>0</v>
      </c>
      <c r="T318" s="10" t="s">
        <v>145</v>
      </c>
      <c r="U318" s="11">
        <v>0</v>
      </c>
      <c r="V318" s="10" t="s">
        <v>145</v>
      </c>
      <c r="W318" s="11">
        <v>0</v>
      </c>
      <c r="X318" s="10" t="s">
        <v>145</v>
      </c>
      <c r="Y318" s="11">
        <v>0</v>
      </c>
      <c r="Z318" s="10" t="s">
        <v>145</v>
      </c>
      <c r="AA318" s="10">
        <v>0</v>
      </c>
      <c r="AB318" s="10" t="s">
        <v>145</v>
      </c>
      <c r="AC318" s="10">
        <v>0</v>
      </c>
      <c r="AD318" s="10" t="s">
        <v>145</v>
      </c>
      <c r="AE318" s="10">
        <v>0</v>
      </c>
      <c r="AF318" s="10" t="s">
        <v>145</v>
      </c>
      <c r="AG318" s="10">
        <v>0</v>
      </c>
      <c r="AH318" s="10" t="s">
        <v>145</v>
      </c>
      <c r="AI318" s="10">
        <v>0</v>
      </c>
      <c r="AJ318" s="10" t="s">
        <v>145</v>
      </c>
      <c r="AK318" s="10" t="s">
        <v>145</v>
      </c>
      <c r="AL318" s="10" t="s">
        <v>145</v>
      </c>
      <c r="AM318" s="10" t="s">
        <v>145</v>
      </c>
      <c r="AN318" s="10" t="s">
        <v>145</v>
      </c>
      <c r="AO318" s="10" t="s">
        <v>145</v>
      </c>
      <c r="AP318" s="10" t="s">
        <v>145</v>
      </c>
      <c r="AQ318" s="10" t="s">
        <v>145</v>
      </c>
      <c r="AR318" s="10" t="s">
        <v>145</v>
      </c>
      <c r="AS318" s="11">
        <v>0</v>
      </c>
      <c r="AT318" s="10" t="s">
        <v>145</v>
      </c>
      <c r="AU318" s="11">
        <v>0</v>
      </c>
      <c r="AV318" s="10" t="s">
        <v>145</v>
      </c>
      <c r="AW318" s="11">
        <v>0</v>
      </c>
      <c r="AX318" s="10" t="s">
        <v>145</v>
      </c>
      <c r="AY318" s="11">
        <v>0</v>
      </c>
      <c r="AZ318" s="10" t="s">
        <v>145</v>
      </c>
      <c r="BA318" s="11">
        <v>0</v>
      </c>
      <c r="BB318" s="10" t="s">
        <v>145</v>
      </c>
      <c r="BC318" s="11">
        <v>0</v>
      </c>
      <c r="BD318" s="10" t="s">
        <v>145</v>
      </c>
      <c r="BE318" s="11">
        <v>0</v>
      </c>
      <c r="BF318" s="10" t="s">
        <v>145</v>
      </c>
      <c r="BG318" s="11">
        <v>0</v>
      </c>
      <c r="BH318" s="10" t="s">
        <v>145</v>
      </c>
      <c r="BI318" s="10">
        <v>0</v>
      </c>
      <c r="BJ318" s="10" t="s">
        <v>145</v>
      </c>
      <c r="BK318" s="10">
        <v>0</v>
      </c>
      <c r="BL318" s="10" t="s">
        <v>145</v>
      </c>
      <c r="BM318" s="10">
        <v>0</v>
      </c>
      <c r="BN318" s="10" t="s">
        <v>145</v>
      </c>
      <c r="BO318" s="10">
        <v>0</v>
      </c>
      <c r="BP318" s="10" t="s">
        <v>145</v>
      </c>
      <c r="BQ318" s="10">
        <v>0</v>
      </c>
      <c r="BR318" s="10" t="s">
        <v>145</v>
      </c>
      <c r="BS318" s="10">
        <v>0</v>
      </c>
      <c r="BT318" s="10" t="s">
        <v>145</v>
      </c>
      <c r="BU318" s="10" t="s">
        <v>145</v>
      </c>
      <c r="BV318" s="10" t="s">
        <v>145</v>
      </c>
      <c r="BW318" s="10" t="s">
        <v>145</v>
      </c>
      <c r="BX318" s="10" t="s">
        <v>145</v>
      </c>
      <c r="BY318" s="10" t="s">
        <v>145</v>
      </c>
      <c r="BZ318" s="10" t="s">
        <v>145</v>
      </c>
      <c r="CA318" s="10" t="s">
        <v>145</v>
      </c>
      <c r="CB318" s="10" t="s">
        <v>145</v>
      </c>
      <c r="CC318" s="10" t="s">
        <v>145</v>
      </c>
      <c r="CD318" s="10" t="s">
        <v>145</v>
      </c>
      <c r="CE318" s="10" t="s">
        <v>145</v>
      </c>
      <c r="CF318" s="10" t="s">
        <v>145</v>
      </c>
      <c r="CG318" s="9">
        <v>0</v>
      </c>
      <c r="CH318" s="10" t="s">
        <v>145</v>
      </c>
      <c r="CI318" s="10">
        <v>0</v>
      </c>
      <c r="CJ318" s="10" t="s">
        <v>145</v>
      </c>
      <c r="CK318" s="10">
        <v>0</v>
      </c>
      <c r="CL318" s="10" t="s">
        <v>145</v>
      </c>
      <c r="CM318" s="10">
        <v>0</v>
      </c>
      <c r="CN318" s="10" t="s">
        <v>145</v>
      </c>
      <c r="CO318" s="10">
        <v>0</v>
      </c>
      <c r="CP318" s="10" t="s">
        <v>145</v>
      </c>
      <c r="CQ318" s="59">
        <v>0</v>
      </c>
      <c r="CV318" s="2"/>
      <c r="CW318" s="2"/>
    </row>
    <row r="319" spans="1:101" s="12" customFormat="1" ht="31.5">
      <c r="A319" s="58" t="s">
        <v>237</v>
      </c>
      <c r="B319" s="7" t="s">
        <v>741</v>
      </c>
      <c r="C319" s="8" t="s">
        <v>742</v>
      </c>
      <c r="D319" s="10" t="s">
        <v>145</v>
      </c>
      <c r="E319" s="11">
        <v>0</v>
      </c>
      <c r="F319" s="10" t="s">
        <v>145</v>
      </c>
      <c r="G319" s="11">
        <v>0</v>
      </c>
      <c r="H319" s="10" t="s">
        <v>145</v>
      </c>
      <c r="I319" s="11">
        <v>0</v>
      </c>
      <c r="J319" s="10" t="s">
        <v>145</v>
      </c>
      <c r="K319" s="10">
        <v>0</v>
      </c>
      <c r="L319" s="10" t="s">
        <v>145</v>
      </c>
      <c r="M319" s="10">
        <v>0</v>
      </c>
      <c r="N319" s="10" t="s">
        <v>145</v>
      </c>
      <c r="O319" s="10">
        <v>0</v>
      </c>
      <c r="P319" s="10" t="s">
        <v>145</v>
      </c>
      <c r="Q319" s="11">
        <v>0</v>
      </c>
      <c r="R319" s="10" t="s">
        <v>145</v>
      </c>
      <c r="S319" s="11">
        <v>0</v>
      </c>
      <c r="T319" s="10" t="s">
        <v>145</v>
      </c>
      <c r="U319" s="11">
        <v>0</v>
      </c>
      <c r="V319" s="10" t="s">
        <v>145</v>
      </c>
      <c r="W319" s="11">
        <v>0</v>
      </c>
      <c r="X319" s="10" t="s">
        <v>145</v>
      </c>
      <c r="Y319" s="11">
        <v>0</v>
      </c>
      <c r="Z319" s="10" t="s">
        <v>145</v>
      </c>
      <c r="AA319" s="10">
        <v>0</v>
      </c>
      <c r="AB319" s="10" t="s">
        <v>145</v>
      </c>
      <c r="AC319" s="10">
        <v>0</v>
      </c>
      <c r="AD319" s="10" t="s">
        <v>145</v>
      </c>
      <c r="AE319" s="10">
        <v>0</v>
      </c>
      <c r="AF319" s="10" t="s">
        <v>145</v>
      </c>
      <c r="AG319" s="10">
        <v>0</v>
      </c>
      <c r="AH319" s="10" t="s">
        <v>145</v>
      </c>
      <c r="AI319" s="10">
        <v>0</v>
      </c>
      <c r="AJ319" s="10" t="s">
        <v>145</v>
      </c>
      <c r="AK319" s="10" t="s">
        <v>145</v>
      </c>
      <c r="AL319" s="10" t="s">
        <v>145</v>
      </c>
      <c r="AM319" s="10" t="s">
        <v>145</v>
      </c>
      <c r="AN319" s="10" t="s">
        <v>145</v>
      </c>
      <c r="AO319" s="10" t="s">
        <v>145</v>
      </c>
      <c r="AP319" s="10" t="s">
        <v>145</v>
      </c>
      <c r="AQ319" s="10" t="s">
        <v>145</v>
      </c>
      <c r="AR319" s="10" t="s">
        <v>145</v>
      </c>
      <c r="AS319" s="11">
        <v>0</v>
      </c>
      <c r="AT319" s="10" t="s">
        <v>145</v>
      </c>
      <c r="AU319" s="11">
        <v>0</v>
      </c>
      <c r="AV319" s="10" t="s">
        <v>145</v>
      </c>
      <c r="AW319" s="11">
        <v>0</v>
      </c>
      <c r="AX319" s="10" t="s">
        <v>145</v>
      </c>
      <c r="AY319" s="11">
        <v>0</v>
      </c>
      <c r="AZ319" s="10" t="s">
        <v>145</v>
      </c>
      <c r="BA319" s="11">
        <v>0</v>
      </c>
      <c r="BB319" s="10" t="s">
        <v>145</v>
      </c>
      <c r="BC319" s="11">
        <v>0</v>
      </c>
      <c r="BD319" s="10" t="s">
        <v>145</v>
      </c>
      <c r="BE319" s="11">
        <v>0</v>
      </c>
      <c r="BF319" s="10" t="s">
        <v>145</v>
      </c>
      <c r="BG319" s="11">
        <v>0</v>
      </c>
      <c r="BH319" s="10" t="s">
        <v>145</v>
      </c>
      <c r="BI319" s="10">
        <v>0</v>
      </c>
      <c r="BJ319" s="10" t="s">
        <v>145</v>
      </c>
      <c r="BK319" s="10">
        <v>0</v>
      </c>
      <c r="BL319" s="10" t="s">
        <v>145</v>
      </c>
      <c r="BM319" s="10">
        <v>0</v>
      </c>
      <c r="BN319" s="10" t="s">
        <v>145</v>
      </c>
      <c r="BO319" s="10">
        <v>0</v>
      </c>
      <c r="BP319" s="10" t="s">
        <v>145</v>
      </c>
      <c r="BQ319" s="10">
        <v>0</v>
      </c>
      <c r="BR319" s="10" t="s">
        <v>145</v>
      </c>
      <c r="BS319" s="10">
        <v>0</v>
      </c>
      <c r="BT319" s="10" t="s">
        <v>145</v>
      </c>
      <c r="BU319" s="10" t="s">
        <v>145</v>
      </c>
      <c r="BV319" s="10" t="s">
        <v>145</v>
      </c>
      <c r="BW319" s="10" t="s">
        <v>145</v>
      </c>
      <c r="BX319" s="10" t="s">
        <v>145</v>
      </c>
      <c r="BY319" s="10" t="s">
        <v>145</v>
      </c>
      <c r="BZ319" s="10" t="s">
        <v>145</v>
      </c>
      <c r="CA319" s="10" t="s">
        <v>145</v>
      </c>
      <c r="CB319" s="10" t="s">
        <v>145</v>
      </c>
      <c r="CC319" s="10" t="s">
        <v>145</v>
      </c>
      <c r="CD319" s="10" t="s">
        <v>145</v>
      </c>
      <c r="CE319" s="10" t="s">
        <v>145</v>
      </c>
      <c r="CF319" s="10" t="s">
        <v>145</v>
      </c>
      <c r="CG319" s="9">
        <v>0</v>
      </c>
      <c r="CH319" s="10" t="s">
        <v>145</v>
      </c>
      <c r="CI319" s="10">
        <v>0</v>
      </c>
      <c r="CJ319" s="10" t="s">
        <v>145</v>
      </c>
      <c r="CK319" s="10">
        <v>0</v>
      </c>
      <c r="CL319" s="10" t="s">
        <v>145</v>
      </c>
      <c r="CM319" s="10">
        <v>0</v>
      </c>
      <c r="CN319" s="10" t="s">
        <v>145</v>
      </c>
      <c r="CO319" s="10">
        <v>0</v>
      </c>
      <c r="CP319" s="10" t="s">
        <v>145</v>
      </c>
      <c r="CQ319" s="59">
        <v>0</v>
      </c>
      <c r="CV319" s="2"/>
      <c r="CW319" s="2"/>
    </row>
    <row r="320" spans="1:101" s="12" customFormat="1" ht="31.5">
      <c r="A320" s="58" t="s">
        <v>237</v>
      </c>
      <c r="B320" s="7" t="s">
        <v>743</v>
      </c>
      <c r="C320" s="8" t="s">
        <v>744</v>
      </c>
      <c r="D320" s="10">
        <v>0</v>
      </c>
      <c r="E320" s="11">
        <v>0</v>
      </c>
      <c r="F320" s="10">
        <v>0</v>
      </c>
      <c r="G320" s="11">
        <v>0</v>
      </c>
      <c r="H320" s="10">
        <v>0</v>
      </c>
      <c r="I320" s="11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1">
        <v>0</v>
      </c>
      <c r="R320" s="10">
        <v>0</v>
      </c>
      <c r="S320" s="11">
        <v>0</v>
      </c>
      <c r="T320" s="10">
        <v>0</v>
      </c>
      <c r="U320" s="11">
        <v>0</v>
      </c>
      <c r="V320" s="10">
        <v>0</v>
      </c>
      <c r="W320" s="11">
        <v>0</v>
      </c>
      <c r="X320" s="10">
        <v>0</v>
      </c>
      <c r="Y320" s="11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 t="s">
        <v>145</v>
      </c>
      <c r="AK320" s="10" t="s">
        <v>145</v>
      </c>
      <c r="AL320" s="10" t="s">
        <v>145</v>
      </c>
      <c r="AM320" s="10" t="s">
        <v>145</v>
      </c>
      <c r="AN320" s="10" t="s">
        <v>145</v>
      </c>
      <c r="AO320" s="10" t="s">
        <v>145</v>
      </c>
      <c r="AP320" s="10" t="s">
        <v>145</v>
      </c>
      <c r="AQ320" s="10" t="s">
        <v>145</v>
      </c>
      <c r="AR320" s="10">
        <v>0</v>
      </c>
      <c r="AS320" s="11">
        <v>0</v>
      </c>
      <c r="AT320" s="10">
        <v>0</v>
      </c>
      <c r="AU320" s="11">
        <v>0</v>
      </c>
      <c r="AV320" s="10">
        <v>0</v>
      </c>
      <c r="AW320" s="11">
        <v>0</v>
      </c>
      <c r="AX320" s="10">
        <v>0</v>
      </c>
      <c r="AY320" s="11">
        <v>0</v>
      </c>
      <c r="AZ320" s="10">
        <v>0</v>
      </c>
      <c r="BA320" s="11">
        <v>0</v>
      </c>
      <c r="BB320" s="10">
        <v>0</v>
      </c>
      <c r="BC320" s="11">
        <v>0</v>
      </c>
      <c r="BD320" s="10">
        <v>0</v>
      </c>
      <c r="BE320" s="11">
        <v>0</v>
      </c>
      <c r="BF320" s="10">
        <v>0</v>
      </c>
      <c r="BG320" s="11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0</v>
      </c>
      <c r="BQ320" s="10">
        <v>0</v>
      </c>
      <c r="BR320" s="10">
        <v>0</v>
      </c>
      <c r="BS320" s="10">
        <v>0</v>
      </c>
      <c r="BT320" s="10" t="s">
        <v>145</v>
      </c>
      <c r="BU320" s="10" t="s">
        <v>145</v>
      </c>
      <c r="BV320" s="10" t="s">
        <v>145</v>
      </c>
      <c r="BW320" s="10" t="s">
        <v>145</v>
      </c>
      <c r="BX320" s="10" t="s">
        <v>145</v>
      </c>
      <c r="BY320" s="10" t="s">
        <v>145</v>
      </c>
      <c r="BZ320" s="10" t="s">
        <v>145</v>
      </c>
      <c r="CA320" s="10" t="s">
        <v>145</v>
      </c>
      <c r="CB320" s="10" t="s">
        <v>145</v>
      </c>
      <c r="CC320" s="10" t="s">
        <v>145</v>
      </c>
      <c r="CD320" s="10" t="s">
        <v>145</v>
      </c>
      <c r="CE320" s="10" t="s">
        <v>145</v>
      </c>
      <c r="CF320" s="10">
        <v>0</v>
      </c>
      <c r="CG320" s="9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>
        <v>0</v>
      </c>
      <c r="CP320" s="10">
        <v>0</v>
      </c>
      <c r="CQ320" s="59">
        <v>0</v>
      </c>
      <c r="CV320" s="2"/>
      <c r="CW320" s="2"/>
    </row>
    <row r="321" spans="1:101" s="12" customFormat="1">
      <c r="A321" s="58" t="s">
        <v>237</v>
      </c>
      <c r="B321" s="7" t="s">
        <v>745</v>
      </c>
      <c r="C321" s="8" t="s">
        <v>746</v>
      </c>
      <c r="D321" s="10">
        <v>0</v>
      </c>
      <c r="E321" s="11">
        <v>0</v>
      </c>
      <c r="F321" s="10">
        <v>0</v>
      </c>
      <c r="G321" s="11">
        <v>0</v>
      </c>
      <c r="H321" s="10">
        <v>0</v>
      </c>
      <c r="I321" s="11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1">
        <v>0</v>
      </c>
      <c r="R321" s="10">
        <v>0</v>
      </c>
      <c r="S321" s="11">
        <v>0</v>
      </c>
      <c r="T321" s="10">
        <v>0</v>
      </c>
      <c r="U321" s="11">
        <v>0</v>
      </c>
      <c r="V321" s="10">
        <v>0</v>
      </c>
      <c r="W321" s="11">
        <v>0</v>
      </c>
      <c r="X321" s="10">
        <v>0</v>
      </c>
      <c r="Y321" s="11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 t="s">
        <v>145</v>
      </c>
      <c r="AK321" s="10" t="s">
        <v>145</v>
      </c>
      <c r="AL321" s="10" t="s">
        <v>145</v>
      </c>
      <c r="AM321" s="10" t="s">
        <v>145</v>
      </c>
      <c r="AN321" s="10" t="s">
        <v>145</v>
      </c>
      <c r="AO321" s="10" t="s">
        <v>145</v>
      </c>
      <c r="AP321" s="10" t="s">
        <v>145</v>
      </c>
      <c r="AQ321" s="10" t="s">
        <v>145</v>
      </c>
      <c r="AR321" s="10">
        <v>0</v>
      </c>
      <c r="AS321" s="11">
        <v>0</v>
      </c>
      <c r="AT321" s="10">
        <v>0</v>
      </c>
      <c r="AU321" s="11">
        <v>0</v>
      </c>
      <c r="AV321" s="10">
        <v>0</v>
      </c>
      <c r="AW321" s="11">
        <v>0</v>
      </c>
      <c r="AX321" s="10">
        <v>0</v>
      </c>
      <c r="AY321" s="11">
        <v>0</v>
      </c>
      <c r="AZ321" s="10">
        <v>0</v>
      </c>
      <c r="BA321" s="11">
        <v>0</v>
      </c>
      <c r="BB321" s="10">
        <v>0</v>
      </c>
      <c r="BC321" s="11">
        <v>0</v>
      </c>
      <c r="BD321" s="10">
        <v>0</v>
      </c>
      <c r="BE321" s="11">
        <v>0</v>
      </c>
      <c r="BF321" s="10">
        <v>0</v>
      </c>
      <c r="BG321" s="11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 t="s">
        <v>145</v>
      </c>
      <c r="BU321" s="10" t="s">
        <v>145</v>
      </c>
      <c r="BV321" s="10" t="s">
        <v>145</v>
      </c>
      <c r="BW321" s="10" t="s">
        <v>145</v>
      </c>
      <c r="BX321" s="10" t="s">
        <v>145</v>
      </c>
      <c r="BY321" s="10" t="s">
        <v>145</v>
      </c>
      <c r="BZ321" s="10" t="s">
        <v>145</v>
      </c>
      <c r="CA321" s="10" t="s">
        <v>145</v>
      </c>
      <c r="CB321" s="10" t="s">
        <v>145</v>
      </c>
      <c r="CC321" s="10" t="s">
        <v>145</v>
      </c>
      <c r="CD321" s="10" t="s">
        <v>145</v>
      </c>
      <c r="CE321" s="10" t="s">
        <v>145</v>
      </c>
      <c r="CF321" s="10">
        <v>0</v>
      </c>
      <c r="CG321" s="9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59">
        <v>0</v>
      </c>
      <c r="CV321" s="2"/>
      <c r="CW321" s="2"/>
    </row>
    <row r="322" spans="1:101" s="12" customFormat="1">
      <c r="A322" s="58" t="s">
        <v>237</v>
      </c>
      <c r="B322" s="7" t="s">
        <v>747</v>
      </c>
      <c r="C322" s="8" t="s">
        <v>748</v>
      </c>
      <c r="D322" s="10">
        <v>0</v>
      </c>
      <c r="E322" s="11">
        <v>0</v>
      </c>
      <c r="F322" s="10">
        <v>0</v>
      </c>
      <c r="G322" s="11">
        <v>0</v>
      </c>
      <c r="H322" s="10">
        <v>0</v>
      </c>
      <c r="I322" s="11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1">
        <v>0</v>
      </c>
      <c r="R322" s="10">
        <v>0</v>
      </c>
      <c r="S322" s="11">
        <v>0</v>
      </c>
      <c r="T322" s="10">
        <v>0</v>
      </c>
      <c r="U322" s="11">
        <v>0</v>
      </c>
      <c r="V322" s="10">
        <v>0</v>
      </c>
      <c r="W322" s="11">
        <v>0</v>
      </c>
      <c r="X322" s="10">
        <v>0</v>
      </c>
      <c r="Y322" s="11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 t="s">
        <v>145</v>
      </c>
      <c r="AK322" s="10" t="s">
        <v>145</v>
      </c>
      <c r="AL322" s="10" t="s">
        <v>145</v>
      </c>
      <c r="AM322" s="10" t="s">
        <v>145</v>
      </c>
      <c r="AN322" s="10" t="s">
        <v>145</v>
      </c>
      <c r="AO322" s="10" t="s">
        <v>145</v>
      </c>
      <c r="AP322" s="10" t="s">
        <v>145</v>
      </c>
      <c r="AQ322" s="10" t="s">
        <v>145</v>
      </c>
      <c r="AR322" s="10">
        <v>0</v>
      </c>
      <c r="AS322" s="11">
        <v>0</v>
      </c>
      <c r="AT322" s="10">
        <v>0</v>
      </c>
      <c r="AU322" s="11">
        <v>0</v>
      </c>
      <c r="AV322" s="10">
        <v>0</v>
      </c>
      <c r="AW322" s="11">
        <v>0</v>
      </c>
      <c r="AX322" s="10">
        <v>0</v>
      </c>
      <c r="AY322" s="11">
        <v>0</v>
      </c>
      <c r="AZ322" s="10">
        <v>0</v>
      </c>
      <c r="BA322" s="11">
        <v>0</v>
      </c>
      <c r="BB322" s="10">
        <v>0</v>
      </c>
      <c r="BC322" s="11">
        <v>0</v>
      </c>
      <c r="BD322" s="10">
        <v>0</v>
      </c>
      <c r="BE322" s="11">
        <v>0</v>
      </c>
      <c r="BF322" s="10">
        <v>0</v>
      </c>
      <c r="BG322" s="11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 t="s">
        <v>145</v>
      </c>
      <c r="BU322" s="10" t="s">
        <v>145</v>
      </c>
      <c r="BV322" s="10" t="s">
        <v>145</v>
      </c>
      <c r="BW322" s="10" t="s">
        <v>145</v>
      </c>
      <c r="BX322" s="10" t="s">
        <v>145</v>
      </c>
      <c r="BY322" s="10" t="s">
        <v>145</v>
      </c>
      <c r="BZ322" s="10" t="s">
        <v>145</v>
      </c>
      <c r="CA322" s="10" t="s">
        <v>145</v>
      </c>
      <c r="CB322" s="10" t="s">
        <v>145</v>
      </c>
      <c r="CC322" s="10" t="s">
        <v>145</v>
      </c>
      <c r="CD322" s="10" t="s">
        <v>145</v>
      </c>
      <c r="CE322" s="10" t="s">
        <v>145</v>
      </c>
      <c r="CF322" s="10">
        <v>0</v>
      </c>
      <c r="CG322" s="9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59">
        <v>0</v>
      </c>
      <c r="CV322" s="2"/>
      <c r="CW322" s="2"/>
    </row>
    <row r="323" spans="1:101" s="12" customFormat="1">
      <c r="A323" s="58" t="s">
        <v>237</v>
      </c>
      <c r="B323" s="7" t="s">
        <v>749</v>
      </c>
      <c r="C323" s="8" t="s">
        <v>750</v>
      </c>
      <c r="D323" s="10">
        <v>0</v>
      </c>
      <c r="E323" s="11">
        <v>0</v>
      </c>
      <c r="F323" s="10">
        <v>0</v>
      </c>
      <c r="G323" s="11">
        <v>0</v>
      </c>
      <c r="H323" s="10">
        <v>0</v>
      </c>
      <c r="I323" s="11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1">
        <v>0</v>
      </c>
      <c r="R323" s="10">
        <v>0</v>
      </c>
      <c r="S323" s="11">
        <v>0</v>
      </c>
      <c r="T323" s="10">
        <v>0</v>
      </c>
      <c r="U323" s="11">
        <v>0</v>
      </c>
      <c r="V323" s="10">
        <v>0</v>
      </c>
      <c r="W323" s="11">
        <v>0</v>
      </c>
      <c r="X323" s="10">
        <v>0</v>
      </c>
      <c r="Y323" s="11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 t="s">
        <v>145</v>
      </c>
      <c r="AK323" s="10" t="s">
        <v>145</v>
      </c>
      <c r="AL323" s="10" t="s">
        <v>145</v>
      </c>
      <c r="AM323" s="10" t="s">
        <v>145</v>
      </c>
      <c r="AN323" s="10" t="s">
        <v>145</v>
      </c>
      <c r="AO323" s="10" t="s">
        <v>145</v>
      </c>
      <c r="AP323" s="10" t="s">
        <v>145</v>
      </c>
      <c r="AQ323" s="10" t="s">
        <v>145</v>
      </c>
      <c r="AR323" s="10">
        <v>0</v>
      </c>
      <c r="AS323" s="11">
        <v>0</v>
      </c>
      <c r="AT323" s="10">
        <v>0</v>
      </c>
      <c r="AU323" s="11">
        <v>0</v>
      </c>
      <c r="AV323" s="10">
        <v>0</v>
      </c>
      <c r="AW323" s="11">
        <v>0</v>
      </c>
      <c r="AX323" s="10">
        <v>0</v>
      </c>
      <c r="AY323" s="11">
        <v>0</v>
      </c>
      <c r="AZ323" s="10">
        <v>0</v>
      </c>
      <c r="BA323" s="11">
        <v>0</v>
      </c>
      <c r="BB323" s="10">
        <v>0</v>
      </c>
      <c r="BC323" s="11">
        <v>0</v>
      </c>
      <c r="BD323" s="10">
        <v>0</v>
      </c>
      <c r="BE323" s="11">
        <v>0</v>
      </c>
      <c r="BF323" s="10">
        <v>0</v>
      </c>
      <c r="BG323" s="11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 t="s">
        <v>145</v>
      </c>
      <c r="BU323" s="10" t="s">
        <v>145</v>
      </c>
      <c r="BV323" s="10" t="s">
        <v>145</v>
      </c>
      <c r="BW323" s="10" t="s">
        <v>145</v>
      </c>
      <c r="BX323" s="10" t="s">
        <v>145</v>
      </c>
      <c r="BY323" s="10" t="s">
        <v>145</v>
      </c>
      <c r="BZ323" s="10" t="s">
        <v>145</v>
      </c>
      <c r="CA323" s="10" t="s">
        <v>145</v>
      </c>
      <c r="CB323" s="10" t="s">
        <v>145</v>
      </c>
      <c r="CC323" s="10" t="s">
        <v>145</v>
      </c>
      <c r="CD323" s="10" t="s">
        <v>145</v>
      </c>
      <c r="CE323" s="10" t="s">
        <v>145</v>
      </c>
      <c r="CF323" s="10">
        <v>0</v>
      </c>
      <c r="CG323" s="9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59">
        <v>0</v>
      </c>
      <c r="CV323" s="2"/>
      <c r="CW323" s="2"/>
    </row>
    <row r="324" spans="1:101" s="12" customFormat="1">
      <c r="A324" s="58" t="s">
        <v>237</v>
      </c>
      <c r="B324" s="7" t="s">
        <v>751</v>
      </c>
      <c r="C324" s="8" t="s">
        <v>752</v>
      </c>
      <c r="D324" s="10">
        <v>0</v>
      </c>
      <c r="E324" s="11">
        <v>0</v>
      </c>
      <c r="F324" s="10">
        <v>0</v>
      </c>
      <c r="G324" s="11">
        <v>0</v>
      </c>
      <c r="H324" s="10">
        <v>0</v>
      </c>
      <c r="I324" s="11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1">
        <v>0</v>
      </c>
      <c r="R324" s="10">
        <v>0</v>
      </c>
      <c r="S324" s="11">
        <v>0</v>
      </c>
      <c r="T324" s="10">
        <v>0</v>
      </c>
      <c r="U324" s="11">
        <v>0</v>
      </c>
      <c r="V324" s="10">
        <v>0</v>
      </c>
      <c r="W324" s="11">
        <v>0</v>
      </c>
      <c r="X324" s="10">
        <v>0</v>
      </c>
      <c r="Y324" s="11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 t="s">
        <v>145</v>
      </c>
      <c r="AK324" s="10" t="s">
        <v>145</v>
      </c>
      <c r="AL324" s="10" t="s">
        <v>145</v>
      </c>
      <c r="AM324" s="10" t="s">
        <v>145</v>
      </c>
      <c r="AN324" s="10" t="s">
        <v>145</v>
      </c>
      <c r="AO324" s="10" t="s">
        <v>145</v>
      </c>
      <c r="AP324" s="10" t="s">
        <v>145</v>
      </c>
      <c r="AQ324" s="10" t="s">
        <v>145</v>
      </c>
      <c r="AR324" s="10">
        <v>0</v>
      </c>
      <c r="AS324" s="11">
        <v>0</v>
      </c>
      <c r="AT324" s="10">
        <v>0</v>
      </c>
      <c r="AU324" s="11">
        <v>0</v>
      </c>
      <c r="AV324" s="10">
        <v>0</v>
      </c>
      <c r="AW324" s="11">
        <v>0</v>
      </c>
      <c r="AX324" s="10">
        <v>0</v>
      </c>
      <c r="AY324" s="11">
        <v>0</v>
      </c>
      <c r="AZ324" s="10">
        <v>0</v>
      </c>
      <c r="BA324" s="11">
        <v>0</v>
      </c>
      <c r="BB324" s="10">
        <v>0</v>
      </c>
      <c r="BC324" s="11">
        <v>0</v>
      </c>
      <c r="BD324" s="10">
        <v>0</v>
      </c>
      <c r="BE324" s="11">
        <v>0</v>
      </c>
      <c r="BF324" s="10">
        <v>0</v>
      </c>
      <c r="BG324" s="11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 t="s">
        <v>145</v>
      </c>
      <c r="BU324" s="10" t="s">
        <v>145</v>
      </c>
      <c r="BV324" s="10" t="s">
        <v>145</v>
      </c>
      <c r="BW324" s="10" t="s">
        <v>145</v>
      </c>
      <c r="BX324" s="10" t="s">
        <v>145</v>
      </c>
      <c r="BY324" s="10" t="s">
        <v>145</v>
      </c>
      <c r="BZ324" s="10" t="s">
        <v>145</v>
      </c>
      <c r="CA324" s="10" t="s">
        <v>145</v>
      </c>
      <c r="CB324" s="10" t="s">
        <v>145</v>
      </c>
      <c r="CC324" s="10" t="s">
        <v>145</v>
      </c>
      <c r="CD324" s="10" t="s">
        <v>145</v>
      </c>
      <c r="CE324" s="10" t="s">
        <v>145</v>
      </c>
      <c r="CF324" s="10">
        <v>0</v>
      </c>
      <c r="CG324" s="9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59">
        <v>0</v>
      </c>
      <c r="CV324" s="2"/>
      <c r="CW324" s="2"/>
    </row>
    <row r="325" spans="1:101" s="12" customFormat="1">
      <c r="A325" s="58" t="s">
        <v>237</v>
      </c>
      <c r="B325" s="7" t="s">
        <v>753</v>
      </c>
      <c r="C325" s="8" t="s">
        <v>754</v>
      </c>
      <c r="D325" s="10">
        <v>0</v>
      </c>
      <c r="E325" s="11">
        <v>0</v>
      </c>
      <c r="F325" s="10">
        <v>0</v>
      </c>
      <c r="G325" s="11">
        <v>0</v>
      </c>
      <c r="H325" s="10">
        <v>0</v>
      </c>
      <c r="I325" s="11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1">
        <v>0</v>
      </c>
      <c r="R325" s="10">
        <v>0</v>
      </c>
      <c r="S325" s="11">
        <v>0</v>
      </c>
      <c r="T325" s="10">
        <v>0</v>
      </c>
      <c r="U325" s="11">
        <v>0</v>
      </c>
      <c r="V325" s="10">
        <v>0</v>
      </c>
      <c r="W325" s="11">
        <v>0</v>
      </c>
      <c r="X325" s="10">
        <v>0</v>
      </c>
      <c r="Y325" s="11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 t="s">
        <v>145</v>
      </c>
      <c r="AK325" s="10" t="s">
        <v>145</v>
      </c>
      <c r="AL325" s="10" t="s">
        <v>145</v>
      </c>
      <c r="AM325" s="10" t="s">
        <v>145</v>
      </c>
      <c r="AN325" s="10" t="s">
        <v>145</v>
      </c>
      <c r="AO325" s="10" t="s">
        <v>145</v>
      </c>
      <c r="AP325" s="10" t="s">
        <v>145</v>
      </c>
      <c r="AQ325" s="10" t="s">
        <v>145</v>
      </c>
      <c r="AR325" s="10">
        <v>0</v>
      </c>
      <c r="AS325" s="11">
        <v>0</v>
      </c>
      <c r="AT325" s="10">
        <v>0</v>
      </c>
      <c r="AU325" s="11">
        <v>0</v>
      </c>
      <c r="AV325" s="10">
        <v>0</v>
      </c>
      <c r="AW325" s="11">
        <v>0</v>
      </c>
      <c r="AX325" s="10">
        <v>0</v>
      </c>
      <c r="AY325" s="11">
        <v>0</v>
      </c>
      <c r="AZ325" s="10">
        <v>0</v>
      </c>
      <c r="BA325" s="11">
        <v>0</v>
      </c>
      <c r="BB325" s="10">
        <v>0</v>
      </c>
      <c r="BC325" s="11">
        <v>0</v>
      </c>
      <c r="BD325" s="10">
        <v>0</v>
      </c>
      <c r="BE325" s="11">
        <v>0</v>
      </c>
      <c r="BF325" s="10">
        <v>0</v>
      </c>
      <c r="BG325" s="11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 t="s">
        <v>145</v>
      </c>
      <c r="BU325" s="10" t="s">
        <v>145</v>
      </c>
      <c r="BV325" s="10" t="s">
        <v>145</v>
      </c>
      <c r="BW325" s="10" t="s">
        <v>145</v>
      </c>
      <c r="BX325" s="10" t="s">
        <v>145</v>
      </c>
      <c r="BY325" s="10" t="s">
        <v>145</v>
      </c>
      <c r="BZ325" s="10" t="s">
        <v>145</v>
      </c>
      <c r="CA325" s="10" t="s">
        <v>145</v>
      </c>
      <c r="CB325" s="10" t="s">
        <v>145</v>
      </c>
      <c r="CC325" s="10" t="s">
        <v>145</v>
      </c>
      <c r="CD325" s="10" t="s">
        <v>145</v>
      </c>
      <c r="CE325" s="10" t="s">
        <v>145</v>
      </c>
      <c r="CF325" s="10">
        <v>0</v>
      </c>
      <c r="CG325" s="9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59">
        <v>0</v>
      </c>
      <c r="CV325" s="2"/>
      <c r="CW325" s="2"/>
    </row>
    <row r="326" spans="1:101" s="12" customFormat="1">
      <c r="A326" s="58" t="s">
        <v>237</v>
      </c>
      <c r="B326" s="7" t="s">
        <v>755</v>
      </c>
      <c r="C326" s="8" t="s">
        <v>756</v>
      </c>
      <c r="D326" s="10">
        <v>0</v>
      </c>
      <c r="E326" s="11">
        <v>0</v>
      </c>
      <c r="F326" s="10">
        <v>0</v>
      </c>
      <c r="G326" s="11">
        <v>0</v>
      </c>
      <c r="H326" s="10">
        <v>0</v>
      </c>
      <c r="I326" s="11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1">
        <v>0</v>
      </c>
      <c r="R326" s="10">
        <v>0</v>
      </c>
      <c r="S326" s="11">
        <v>0</v>
      </c>
      <c r="T326" s="10">
        <v>0</v>
      </c>
      <c r="U326" s="11">
        <v>0</v>
      </c>
      <c r="V326" s="10">
        <v>0</v>
      </c>
      <c r="W326" s="11">
        <v>0</v>
      </c>
      <c r="X326" s="10">
        <v>0</v>
      </c>
      <c r="Y326" s="11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 t="s">
        <v>145</v>
      </c>
      <c r="AK326" s="10" t="s">
        <v>145</v>
      </c>
      <c r="AL326" s="10" t="s">
        <v>145</v>
      </c>
      <c r="AM326" s="10" t="s">
        <v>145</v>
      </c>
      <c r="AN326" s="10" t="s">
        <v>145</v>
      </c>
      <c r="AO326" s="10" t="s">
        <v>145</v>
      </c>
      <c r="AP326" s="10" t="s">
        <v>145</v>
      </c>
      <c r="AQ326" s="10" t="s">
        <v>145</v>
      </c>
      <c r="AR326" s="10">
        <v>0</v>
      </c>
      <c r="AS326" s="11">
        <v>0</v>
      </c>
      <c r="AT326" s="10">
        <v>0</v>
      </c>
      <c r="AU326" s="11">
        <v>0</v>
      </c>
      <c r="AV326" s="10">
        <v>0</v>
      </c>
      <c r="AW326" s="11">
        <v>0</v>
      </c>
      <c r="AX326" s="10">
        <v>0</v>
      </c>
      <c r="AY326" s="11">
        <v>0</v>
      </c>
      <c r="AZ326" s="10">
        <v>0</v>
      </c>
      <c r="BA326" s="11">
        <v>0</v>
      </c>
      <c r="BB326" s="10">
        <v>0</v>
      </c>
      <c r="BC326" s="11">
        <v>0</v>
      </c>
      <c r="BD326" s="10">
        <v>0</v>
      </c>
      <c r="BE326" s="11">
        <v>0</v>
      </c>
      <c r="BF326" s="10">
        <v>0</v>
      </c>
      <c r="BG326" s="11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 t="s">
        <v>145</v>
      </c>
      <c r="BU326" s="10" t="s">
        <v>145</v>
      </c>
      <c r="BV326" s="10" t="s">
        <v>145</v>
      </c>
      <c r="BW326" s="10" t="s">
        <v>145</v>
      </c>
      <c r="BX326" s="10" t="s">
        <v>145</v>
      </c>
      <c r="BY326" s="10" t="s">
        <v>145</v>
      </c>
      <c r="BZ326" s="10" t="s">
        <v>145</v>
      </c>
      <c r="CA326" s="10" t="s">
        <v>145</v>
      </c>
      <c r="CB326" s="10" t="s">
        <v>145</v>
      </c>
      <c r="CC326" s="10" t="s">
        <v>145</v>
      </c>
      <c r="CD326" s="10" t="s">
        <v>145</v>
      </c>
      <c r="CE326" s="10" t="s">
        <v>145</v>
      </c>
      <c r="CF326" s="10">
        <v>0</v>
      </c>
      <c r="CG326" s="9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59">
        <v>0</v>
      </c>
      <c r="CV326" s="2"/>
      <c r="CW326" s="2"/>
    </row>
    <row r="327" spans="1:101" s="12" customFormat="1">
      <c r="A327" s="58" t="s">
        <v>237</v>
      </c>
      <c r="B327" s="7" t="s">
        <v>757</v>
      </c>
      <c r="C327" s="8" t="s">
        <v>758</v>
      </c>
      <c r="D327" s="10">
        <v>0</v>
      </c>
      <c r="E327" s="11">
        <v>0</v>
      </c>
      <c r="F327" s="10">
        <v>0</v>
      </c>
      <c r="G327" s="11">
        <v>0</v>
      </c>
      <c r="H327" s="10">
        <v>0</v>
      </c>
      <c r="I327" s="11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1">
        <v>0</v>
      </c>
      <c r="R327" s="10">
        <v>0</v>
      </c>
      <c r="S327" s="11">
        <v>0</v>
      </c>
      <c r="T327" s="10">
        <v>0</v>
      </c>
      <c r="U327" s="11">
        <v>0</v>
      </c>
      <c r="V327" s="10">
        <v>0</v>
      </c>
      <c r="W327" s="11">
        <v>0</v>
      </c>
      <c r="X327" s="10">
        <v>0</v>
      </c>
      <c r="Y327" s="11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 t="s">
        <v>145</v>
      </c>
      <c r="AK327" s="10" t="s">
        <v>145</v>
      </c>
      <c r="AL327" s="10" t="s">
        <v>145</v>
      </c>
      <c r="AM327" s="10" t="s">
        <v>145</v>
      </c>
      <c r="AN327" s="10" t="s">
        <v>145</v>
      </c>
      <c r="AO327" s="10" t="s">
        <v>145</v>
      </c>
      <c r="AP327" s="10" t="s">
        <v>145</v>
      </c>
      <c r="AQ327" s="10" t="s">
        <v>145</v>
      </c>
      <c r="AR327" s="10">
        <v>0</v>
      </c>
      <c r="AS327" s="11">
        <v>0</v>
      </c>
      <c r="AT327" s="10">
        <v>0</v>
      </c>
      <c r="AU327" s="11">
        <v>0</v>
      </c>
      <c r="AV327" s="10">
        <v>0</v>
      </c>
      <c r="AW327" s="11">
        <v>0</v>
      </c>
      <c r="AX327" s="10">
        <v>0</v>
      </c>
      <c r="AY327" s="11">
        <v>0</v>
      </c>
      <c r="AZ327" s="10">
        <v>0</v>
      </c>
      <c r="BA327" s="11">
        <v>0</v>
      </c>
      <c r="BB327" s="10">
        <v>0</v>
      </c>
      <c r="BC327" s="11">
        <v>0</v>
      </c>
      <c r="BD327" s="10">
        <v>0</v>
      </c>
      <c r="BE327" s="11">
        <v>0</v>
      </c>
      <c r="BF327" s="10">
        <v>0</v>
      </c>
      <c r="BG327" s="11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 t="s">
        <v>145</v>
      </c>
      <c r="BU327" s="10" t="s">
        <v>145</v>
      </c>
      <c r="BV327" s="10" t="s">
        <v>145</v>
      </c>
      <c r="BW327" s="10" t="s">
        <v>145</v>
      </c>
      <c r="BX327" s="10" t="s">
        <v>145</v>
      </c>
      <c r="BY327" s="10" t="s">
        <v>145</v>
      </c>
      <c r="BZ327" s="10" t="s">
        <v>145</v>
      </c>
      <c r="CA327" s="10" t="s">
        <v>145</v>
      </c>
      <c r="CB327" s="10" t="s">
        <v>145</v>
      </c>
      <c r="CC327" s="10" t="s">
        <v>145</v>
      </c>
      <c r="CD327" s="10" t="s">
        <v>145</v>
      </c>
      <c r="CE327" s="10" t="s">
        <v>145</v>
      </c>
      <c r="CF327" s="10">
        <v>0</v>
      </c>
      <c r="CG327" s="9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59">
        <v>0</v>
      </c>
      <c r="CV327" s="2"/>
      <c r="CW327" s="2"/>
    </row>
    <row r="328" spans="1:101" s="12" customFormat="1">
      <c r="A328" s="58" t="s">
        <v>237</v>
      </c>
      <c r="B328" s="7" t="s">
        <v>759</v>
      </c>
      <c r="C328" s="8" t="s">
        <v>760</v>
      </c>
      <c r="D328" s="10">
        <v>0</v>
      </c>
      <c r="E328" s="11">
        <v>0</v>
      </c>
      <c r="F328" s="10">
        <v>0</v>
      </c>
      <c r="G328" s="11">
        <v>0</v>
      </c>
      <c r="H328" s="10">
        <v>0</v>
      </c>
      <c r="I328" s="11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1">
        <v>0</v>
      </c>
      <c r="R328" s="10">
        <v>0</v>
      </c>
      <c r="S328" s="11">
        <v>0</v>
      </c>
      <c r="T328" s="10">
        <v>0</v>
      </c>
      <c r="U328" s="11">
        <v>0</v>
      </c>
      <c r="V328" s="10">
        <v>0</v>
      </c>
      <c r="W328" s="11">
        <v>0</v>
      </c>
      <c r="X328" s="10">
        <v>0</v>
      </c>
      <c r="Y328" s="11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 t="s">
        <v>145</v>
      </c>
      <c r="AK328" s="10" t="s">
        <v>145</v>
      </c>
      <c r="AL328" s="10" t="s">
        <v>145</v>
      </c>
      <c r="AM328" s="10" t="s">
        <v>145</v>
      </c>
      <c r="AN328" s="10" t="s">
        <v>145</v>
      </c>
      <c r="AO328" s="10" t="s">
        <v>145</v>
      </c>
      <c r="AP328" s="10" t="s">
        <v>145</v>
      </c>
      <c r="AQ328" s="10" t="s">
        <v>145</v>
      </c>
      <c r="AR328" s="10">
        <v>0</v>
      </c>
      <c r="AS328" s="11">
        <v>0</v>
      </c>
      <c r="AT328" s="10">
        <v>0</v>
      </c>
      <c r="AU328" s="11">
        <v>0</v>
      </c>
      <c r="AV328" s="10">
        <v>0</v>
      </c>
      <c r="AW328" s="11">
        <v>0</v>
      </c>
      <c r="AX328" s="10">
        <v>0</v>
      </c>
      <c r="AY328" s="11">
        <v>0</v>
      </c>
      <c r="AZ328" s="10">
        <v>0</v>
      </c>
      <c r="BA328" s="11">
        <v>0</v>
      </c>
      <c r="BB328" s="10">
        <v>0</v>
      </c>
      <c r="BC328" s="11">
        <v>0</v>
      </c>
      <c r="BD328" s="10">
        <v>0</v>
      </c>
      <c r="BE328" s="11">
        <v>0</v>
      </c>
      <c r="BF328" s="10">
        <v>0</v>
      </c>
      <c r="BG328" s="11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 t="s">
        <v>145</v>
      </c>
      <c r="BU328" s="10" t="s">
        <v>145</v>
      </c>
      <c r="BV328" s="10" t="s">
        <v>145</v>
      </c>
      <c r="BW328" s="10" t="s">
        <v>145</v>
      </c>
      <c r="BX328" s="10" t="s">
        <v>145</v>
      </c>
      <c r="BY328" s="10" t="s">
        <v>145</v>
      </c>
      <c r="BZ328" s="10" t="s">
        <v>145</v>
      </c>
      <c r="CA328" s="10" t="s">
        <v>145</v>
      </c>
      <c r="CB328" s="10" t="s">
        <v>145</v>
      </c>
      <c r="CC328" s="10" t="s">
        <v>145</v>
      </c>
      <c r="CD328" s="10" t="s">
        <v>145</v>
      </c>
      <c r="CE328" s="10" t="s">
        <v>145</v>
      </c>
      <c r="CF328" s="10">
        <v>0</v>
      </c>
      <c r="CG328" s="9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59">
        <v>0</v>
      </c>
      <c r="CV328" s="2"/>
      <c r="CW328" s="2"/>
    </row>
    <row r="329" spans="1:101" s="12" customFormat="1">
      <c r="A329" s="58" t="s">
        <v>237</v>
      </c>
      <c r="B329" s="7" t="s">
        <v>761</v>
      </c>
      <c r="C329" s="8" t="s">
        <v>762</v>
      </c>
      <c r="D329" s="10">
        <v>0</v>
      </c>
      <c r="E329" s="11">
        <v>0</v>
      </c>
      <c r="F329" s="10">
        <v>0</v>
      </c>
      <c r="G329" s="11">
        <v>0</v>
      </c>
      <c r="H329" s="10">
        <v>0</v>
      </c>
      <c r="I329" s="11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1">
        <v>0</v>
      </c>
      <c r="R329" s="10">
        <v>0</v>
      </c>
      <c r="S329" s="11">
        <v>0</v>
      </c>
      <c r="T329" s="10">
        <v>0</v>
      </c>
      <c r="U329" s="11">
        <v>0</v>
      </c>
      <c r="V329" s="10">
        <v>0</v>
      </c>
      <c r="W329" s="11">
        <v>0</v>
      </c>
      <c r="X329" s="10">
        <v>0</v>
      </c>
      <c r="Y329" s="11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 t="s">
        <v>145</v>
      </c>
      <c r="AK329" s="10" t="s">
        <v>145</v>
      </c>
      <c r="AL329" s="10" t="s">
        <v>145</v>
      </c>
      <c r="AM329" s="10" t="s">
        <v>145</v>
      </c>
      <c r="AN329" s="10" t="s">
        <v>145</v>
      </c>
      <c r="AO329" s="10" t="s">
        <v>145</v>
      </c>
      <c r="AP329" s="10" t="s">
        <v>145</v>
      </c>
      <c r="AQ329" s="10" t="s">
        <v>145</v>
      </c>
      <c r="AR329" s="10">
        <v>0</v>
      </c>
      <c r="AS329" s="11">
        <v>0</v>
      </c>
      <c r="AT329" s="10">
        <v>0</v>
      </c>
      <c r="AU329" s="11">
        <v>0</v>
      </c>
      <c r="AV329" s="10">
        <v>0</v>
      </c>
      <c r="AW329" s="11">
        <v>0</v>
      </c>
      <c r="AX329" s="10">
        <v>0</v>
      </c>
      <c r="AY329" s="11">
        <v>0</v>
      </c>
      <c r="AZ329" s="10">
        <v>0</v>
      </c>
      <c r="BA329" s="11">
        <v>0</v>
      </c>
      <c r="BB329" s="10">
        <v>0</v>
      </c>
      <c r="BC329" s="11">
        <v>0</v>
      </c>
      <c r="BD329" s="10">
        <v>0</v>
      </c>
      <c r="BE329" s="11">
        <v>0</v>
      </c>
      <c r="BF329" s="10">
        <v>0</v>
      </c>
      <c r="BG329" s="11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 t="s">
        <v>145</v>
      </c>
      <c r="BU329" s="10" t="s">
        <v>145</v>
      </c>
      <c r="BV329" s="10" t="s">
        <v>145</v>
      </c>
      <c r="BW329" s="10" t="s">
        <v>145</v>
      </c>
      <c r="BX329" s="10" t="s">
        <v>145</v>
      </c>
      <c r="BY329" s="10" t="s">
        <v>145</v>
      </c>
      <c r="BZ329" s="10" t="s">
        <v>145</v>
      </c>
      <c r="CA329" s="10" t="s">
        <v>145</v>
      </c>
      <c r="CB329" s="10" t="s">
        <v>145</v>
      </c>
      <c r="CC329" s="10" t="s">
        <v>145</v>
      </c>
      <c r="CD329" s="10" t="s">
        <v>145</v>
      </c>
      <c r="CE329" s="10" t="s">
        <v>145</v>
      </c>
      <c r="CF329" s="10">
        <v>0</v>
      </c>
      <c r="CG329" s="9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59">
        <v>0</v>
      </c>
      <c r="CV329" s="2"/>
      <c r="CW329" s="2"/>
    </row>
    <row r="330" spans="1:101" s="12" customFormat="1">
      <c r="A330" s="58" t="s">
        <v>237</v>
      </c>
      <c r="B330" s="7" t="s">
        <v>763</v>
      </c>
      <c r="C330" s="8" t="s">
        <v>764</v>
      </c>
      <c r="D330" s="10">
        <v>0</v>
      </c>
      <c r="E330" s="11">
        <v>0</v>
      </c>
      <c r="F330" s="10">
        <v>0</v>
      </c>
      <c r="G330" s="11">
        <v>0</v>
      </c>
      <c r="H330" s="10">
        <v>0</v>
      </c>
      <c r="I330" s="11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1">
        <v>0</v>
      </c>
      <c r="R330" s="10">
        <v>0</v>
      </c>
      <c r="S330" s="11">
        <v>0</v>
      </c>
      <c r="T330" s="10">
        <v>0</v>
      </c>
      <c r="U330" s="11">
        <v>0</v>
      </c>
      <c r="V330" s="10">
        <v>0</v>
      </c>
      <c r="W330" s="11">
        <v>0</v>
      </c>
      <c r="X330" s="10">
        <v>0</v>
      </c>
      <c r="Y330" s="11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 t="s">
        <v>145</v>
      </c>
      <c r="AK330" s="10" t="s">
        <v>145</v>
      </c>
      <c r="AL330" s="10" t="s">
        <v>145</v>
      </c>
      <c r="AM330" s="10" t="s">
        <v>145</v>
      </c>
      <c r="AN330" s="10" t="s">
        <v>145</v>
      </c>
      <c r="AO330" s="10" t="s">
        <v>145</v>
      </c>
      <c r="AP330" s="10" t="s">
        <v>145</v>
      </c>
      <c r="AQ330" s="10" t="s">
        <v>145</v>
      </c>
      <c r="AR330" s="10">
        <v>0</v>
      </c>
      <c r="AS330" s="11">
        <v>0</v>
      </c>
      <c r="AT330" s="10">
        <v>0</v>
      </c>
      <c r="AU330" s="11">
        <v>0</v>
      </c>
      <c r="AV330" s="10">
        <v>0</v>
      </c>
      <c r="AW330" s="11">
        <v>0</v>
      </c>
      <c r="AX330" s="10">
        <v>0</v>
      </c>
      <c r="AY330" s="11">
        <v>0</v>
      </c>
      <c r="AZ330" s="10">
        <v>0</v>
      </c>
      <c r="BA330" s="11">
        <v>0</v>
      </c>
      <c r="BB330" s="10">
        <v>0</v>
      </c>
      <c r="BC330" s="11">
        <v>0</v>
      </c>
      <c r="BD330" s="10">
        <v>0</v>
      </c>
      <c r="BE330" s="11">
        <v>0</v>
      </c>
      <c r="BF330" s="10">
        <v>0</v>
      </c>
      <c r="BG330" s="11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 t="s">
        <v>145</v>
      </c>
      <c r="BU330" s="10" t="s">
        <v>145</v>
      </c>
      <c r="BV330" s="10" t="s">
        <v>145</v>
      </c>
      <c r="BW330" s="10" t="s">
        <v>145</v>
      </c>
      <c r="BX330" s="10" t="s">
        <v>145</v>
      </c>
      <c r="BY330" s="10" t="s">
        <v>145</v>
      </c>
      <c r="BZ330" s="10" t="s">
        <v>145</v>
      </c>
      <c r="CA330" s="10" t="s">
        <v>145</v>
      </c>
      <c r="CB330" s="10" t="s">
        <v>145</v>
      </c>
      <c r="CC330" s="10" t="s">
        <v>145</v>
      </c>
      <c r="CD330" s="10" t="s">
        <v>145</v>
      </c>
      <c r="CE330" s="10" t="s">
        <v>145</v>
      </c>
      <c r="CF330" s="10">
        <v>0</v>
      </c>
      <c r="CG330" s="9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59">
        <v>0</v>
      </c>
      <c r="CV330" s="2"/>
      <c r="CW330" s="2"/>
    </row>
    <row r="331" spans="1:101" s="12" customFormat="1">
      <c r="A331" s="58" t="s">
        <v>237</v>
      </c>
      <c r="B331" s="7" t="s">
        <v>765</v>
      </c>
      <c r="C331" s="8" t="s">
        <v>766</v>
      </c>
      <c r="D331" s="10">
        <v>0</v>
      </c>
      <c r="E331" s="11">
        <v>0</v>
      </c>
      <c r="F331" s="10">
        <v>0</v>
      </c>
      <c r="G331" s="11">
        <v>0</v>
      </c>
      <c r="H331" s="10">
        <v>0</v>
      </c>
      <c r="I331" s="11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1">
        <v>0</v>
      </c>
      <c r="R331" s="10">
        <v>0</v>
      </c>
      <c r="S331" s="11">
        <v>0</v>
      </c>
      <c r="T331" s="10">
        <v>0</v>
      </c>
      <c r="U331" s="11">
        <v>0</v>
      </c>
      <c r="V331" s="10">
        <v>0</v>
      </c>
      <c r="W331" s="11">
        <v>0</v>
      </c>
      <c r="X331" s="10">
        <v>0</v>
      </c>
      <c r="Y331" s="11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 t="s">
        <v>145</v>
      </c>
      <c r="AK331" s="10" t="s">
        <v>145</v>
      </c>
      <c r="AL331" s="10" t="s">
        <v>145</v>
      </c>
      <c r="AM331" s="10" t="s">
        <v>145</v>
      </c>
      <c r="AN331" s="10" t="s">
        <v>145</v>
      </c>
      <c r="AO331" s="10" t="s">
        <v>145</v>
      </c>
      <c r="AP331" s="10" t="s">
        <v>145</v>
      </c>
      <c r="AQ331" s="10" t="s">
        <v>145</v>
      </c>
      <c r="AR331" s="10">
        <v>0</v>
      </c>
      <c r="AS331" s="11">
        <v>0</v>
      </c>
      <c r="AT331" s="10">
        <v>0</v>
      </c>
      <c r="AU331" s="11">
        <v>0</v>
      </c>
      <c r="AV331" s="10">
        <v>0</v>
      </c>
      <c r="AW331" s="11">
        <v>0</v>
      </c>
      <c r="AX331" s="10">
        <v>0</v>
      </c>
      <c r="AY331" s="11">
        <v>0</v>
      </c>
      <c r="AZ331" s="10">
        <v>0</v>
      </c>
      <c r="BA331" s="11">
        <v>0</v>
      </c>
      <c r="BB331" s="10">
        <v>0</v>
      </c>
      <c r="BC331" s="11">
        <v>0</v>
      </c>
      <c r="BD331" s="10">
        <v>0</v>
      </c>
      <c r="BE331" s="11">
        <v>0</v>
      </c>
      <c r="BF331" s="10">
        <v>0</v>
      </c>
      <c r="BG331" s="11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 t="s">
        <v>145</v>
      </c>
      <c r="BU331" s="10" t="s">
        <v>145</v>
      </c>
      <c r="BV331" s="10" t="s">
        <v>145</v>
      </c>
      <c r="BW331" s="10" t="s">
        <v>145</v>
      </c>
      <c r="BX331" s="10" t="s">
        <v>145</v>
      </c>
      <c r="BY331" s="10" t="s">
        <v>145</v>
      </c>
      <c r="BZ331" s="10" t="s">
        <v>145</v>
      </c>
      <c r="CA331" s="10" t="s">
        <v>145</v>
      </c>
      <c r="CB331" s="10" t="s">
        <v>145</v>
      </c>
      <c r="CC331" s="10" t="s">
        <v>145</v>
      </c>
      <c r="CD331" s="10" t="s">
        <v>145</v>
      </c>
      <c r="CE331" s="10" t="s">
        <v>145</v>
      </c>
      <c r="CF331" s="10">
        <v>0</v>
      </c>
      <c r="CG331" s="9">
        <v>0</v>
      </c>
      <c r="CH331" s="10">
        <v>0</v>
      </c>
      <c r="CI331" s="10">
        <v>0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59">
        <v>0</v>
      </c>
      <c r="CV331" s="2"/>
      <c r="CW331" s="2"/>
    </row>
    <row r="332" spans="1:101" s="12" customFormat="1">
      <c r="A332" s="58" t="s">
        <v>237</v>
      </c>
      <c r="B332" s="7" t="s">
        <v>767</v>
      </c>
      <c r="C332" s="8" t="s">
        <v>768</v>
      </c>
      <c r="D332" s="10">
        <v>0</v>
      </c>
      <c r="E332" s="11">
        <v>0</v>
      </c>
      <c r="F332" s="10">
        <v>0</v>
      </c>
      <c r="G332" s="11">
        <v>0</v>
      </c>
      <c r="H332" s="10">
        <v>0</v>
      </c>
      <c r="I332" s="11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1">
        <v>0</v>
      </c>
      <c r="R332" s="10">
        <v>0</v>
      </c>
      <c r="S332" s="11">
        <v>0</v>
      </c>
      <c r="T332" s="10">
        <v>0</v>
      </c>
      <c r="U332" s="11">
        <v>0</v>
      </c>
      <c r="V332" s="10">
        <v>0</v>
      </c>
      <c r="W332" s="11">
        <v>0</v>
      </c>
      <c r="X332" s="10">
        <v>0</v>
      </c>
      <c r="Y332" s="11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 t="s">
        <v>145</v>
      </c>
      <c r="AK332" s="10" t="s">
        <v>145</v>
      </c>
      <c r="AL332" s="10" t="s">
        <v>145</v>
      </c>
      <c r="AM332" s="10" t="s">
        <v>145</v>
      </c>
      <c r="AN332" s="10" t="s">
        <v>145</v>
      </c>
      <c r="AO332" s="10" t="s">
        <v>145</v>
      </c>
      <c r="AP332" s="10" t="s">
        <v>145</v>
      </c>
      <c r="AQ332" s="10" t="s">
        <v>145</v>
      </c>
      <c r="AR332" s="10">
        <v>0</v>
      </c>
      <c r="AS332" s="11">
        <v>0</v>
      </c>
      <c r="AT332" s="10">
        <v>0</v>
      </c>
      <c r="AU332" s="11">
        <v>0</v>
      </c>
      <c r="AV332" s="10">
        <v>0</v>
      </c>
      <c r="AW332" s="11">
        <v>0</v>
      </c>
      <c r="AX332" s="10">
        <v>0</v>
      </c>
      <c r="AY332" s="11">
        <v>0</v>
      </c>
      <c r="AZ332" s="10">
        <v>0</v>
      </c>
      <c r="BA332" s="11">
        <v>0</v>
      </c>
      <c r="BB332" s="10">
        <v>0</v>
      </c>
      <c r="BC332" s="11">
        <v>0</v>
      </c>
      <c r="BD332" s="10">
        <v>0</v>
      </c>
      <c r="BE332" s="11">
        <v>0</v>
      </c>
      <c r="BF332" s="10">
        <v>0</v>
      </c>
      <c r="BG332" s="11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 t="s">
        <v>145</v>
      </c>
      <c r="BU332" s="10" t="s">
        <v>145</v>
      </c>
      <c r="BV332" s="10" t="s">
        <v>145</v>
      </c>
      <c r="BW332" s="10" t="s">
        <v>145</v>
      </c>
      <c r="BX332" s="10" t="s">
        <v>145</v>
      </c>
      <c r="BY332" s="10" t="s">
        <v>145</v>
      </c>
      <c r="BZ332" s="10" t="s">
        <v>145</v>
      </c>
      <c r="CA332" s="10" t="s">
        <v>145</v>
      </c>
      <c r="CB332" s="10" t="s">
        <v>145</v>
      </c>
      <c r="CC332" s="10" t="s">
        <v>145</v>
      </c>
      <c r="CD332" s="10" t="s">
        <v>145</v>
      </c>
      <c r="CE332" s="10" t="s">
        <v>145</v>
      </c>
      <c r="CF332" s="10">
        <v>0</v>
      </c>
      <c r="CG332" s="9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59">
        <v>0</v>
      </c>
      <c r="CV332" s="2"/>
      <c r="CW332" s="2"/>
    </row>
    <row r="333" spans="1:101" s="12" customFormat="1" ht="31.5">
      <c r="A333" s="58" t="s">
        <v>237</v>
      </c>
      <c r="B333" s="7" t="s">
        <v>769</v>
      </c>
      <c r="C333" s="8" t="s">
        <v>770</v>
      </c>
      <c r="D333" s="10">
        <v>0</v>
      </c>
      <c r="E333" s="11">
        <v>0</v>
      </c>
      <c r="F333" s="10">
        <v>0</v>
      </c>
      <c r="G333" s="11">
        <v>0</v>
      </c>
      <c r="H333" s="10">
        <v>0</v>
      </c>
      <c r="I333" s="11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1">
        <v>0</v>
      </c>
      <c r="R333" s="10">
        <v>0</v>
      </c>
      <c r="S333" s="11">
        <v>0</v>
      </c>
      <c r="T333" s="10">
        <v>0</v>
      </c>
      <c r="U333" s="11">
        <v>0</v>
      </c>
      <c r="V333" s="10">
        <v>0</v>
      </c>
      <c r="W333" s="11">
        <v>0</v>
      </c>
      <c r="X333" s="10">
        <v>0</v>
      </c>
      <c r="Y333" s="11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 t="s">
        <v>145</v>
      </c>
      <c r="AK333" s="10" t="s">
        <v>145</v>
      </c>
      <c r="AL333" s="10" t="s">
        <v>145</v>
      </c>
      <c r="AM333" s="10" t="s">
        <v>145</v>
      </c>
      <c r="AN333" s="10" t="s">
        <v>145</v>
      </c>
      <c r="AO333" s="10" t="s">
        <v>145</v>
      </c>
      <c r="AP333" s="10" t="s">
        <v>145</v>
      </c>
      <c r="AQ333" s="10" t="s">
        <v>145</v>
      </c>
      <c r="AR333" s="10">
        <v>0</v>
      </c>
      <c r="AS333" s="11">
        <v>0</v>
      </c>
      <c r="AT333" s="10">
        <v>0</v>
      </c>
      <c r="AU333" s="11">
        <v>0</v>
      </c>
      <c r="AV333" s="10">
        <v>0</v>
      </c>
      <c r="AW333" s="11">
        <v>0</v>
      </c>
      <c r="AX333" s="10">
        <v>0</v>
      </c>
      <c r="AY333" s="11">
        <v>0</v>
      </c>
      <c r="AZ333" s="10">
        <v>0</v>
      </c>
      <c r="BA333" s="11">
        <v>0</v>
      </c>
      <c r="BB333" s="10">
        <v>0</v>
      </c>
      <c r="BC333" s="11">
        <v>0</v>
      </c>
      <c r="BD333" s="10">
        <v>0</v>
      </c>
      <c r="BE333" s="11">
        <v>0</v>
      </c>
      <c r="BF333" s="10">
        <v>0</v>
      </c>
      <c r="BG333" s="11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 t="s">
        <v>145</v>
      </c>
      <c r="BU333" s="10" t="s">
        <v>145</v>
      </c>
      <c r="BV333" s="10" t="s">
        <v>145</v>
      </c>
      <c r="BW333" s="10" t="s">
        <v>145</v>
      </c>
      <c r="BX333" s="10" t="s">
        <v>145</v>
      </c>
      <c r="BY333" s="10" t="s">
        <v>145</v>
      </c>
      <c r="BZ333" s="10" t="s">
        <v>145</v>
      </c>
      <c r="CA333" s="10" t="s">
        <v>145</v>
      </c>
      <c r="CB333" s="10" t="s">
        <v>145</v>
      </c>
      <c r="CC333" s="10" t="s">
        <v>145</v>
      </c>
      <c r="CD333" s="10" t="s">
        <v>145</v>
      </c>
      <c r="CE333" s="10" t="s">
        <v>145</v>
      </c>
      <c r="CF333" s="10">
        <v>0</v>
      </c>
      <c r="CG333" s="9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59">
        <v>0</v>
      </c>
      <c r="CV333" s="2"/>
      <c r="CW333" s="2"/>
    </row>
    <row r="334" spans="1:101" s="12" customFormat="1" ht="31.5">
      <c r="A334" s="58" t="s">
        <v>237</v>
      </c>
      <c r="B334" s="7" t="s">
        <v>771</v>
      </c>
      <c r="C334" s="8" t="s">
        <v>772</v>
      </c>
      <c r="D334" s="10">
        <v>0</v>
      </c>
      <c r="E334" s="11">
        <v>0</v>
      </c>
      <c r="F334" s="10">
        <v>0</v>
      </c>
      <c r="G334" s="11">
        <v>0</v>
      </c>
      <c r="H334" s="10">
        <v>0</v>
      </c>
      <c r="I334" s="11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1">
        <v>0</v>
      </c>
      <c r="R334" s="10">
        <v>0</v>
      </c>
      <c r="S334" s="11">
        <v>0</v>
      </c>
      <c r="T334" s="10">
        <v>0</v>
      </c>
      <c r="U334" s="11">
        <v>0</v>
      </c>
      <c r="V334" s="10">
        <v>0</v>
      </c>
      <c r="W334" s="11">
        <v>0</v>
      </c>
      <c r="X334" s="10">
        <v>0</v>
      </c>
      <c r="Y334" s="11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 t="s">
        <v>145</v>
      </c>
      <c r="AK334" s="10" t="s">
        <v>145</v>
      </c>
      <c r="AL334" s="10" t="s">
        <v>145</v>
      </c>
      <c r="AM334" s="10" t="s">
        <v>145</v>
      </c>
      <c r="AN334" s="10" t="s">
        <v>145</v>
      </c>
      <c r="AO334" s="10" t="s">
        <v>145</v>
      </c>
      <c r="AP334" s="10" t="s">
        <v>145</v>
      </c>
      <c r="AQ334" s="10" t="s">
        <v>145</v>
      </c>
      <c r="AR334" s="10">
        <v>0</v>
      </c>
      <c r="AS334" s="11">
        <v>0</v>
      </c>
      <c r="AT334" s="10">
        <v>0</v>
      </c>
      <c r="AU334" s="11">
        <v>0</v>
      </c>
      <c r="AV334" s="10">
        <v>0</v>
      </c>
      <c r="AW334" s="11">
        <v>0</v>
      </c>
      <c r="AX334" s="10">
        <v>0</v>
      </c>
      <c r="AY334" s="11">
        <v>0</v>
      </c>
      <c r="AZ334" s="10">
        <v>0</v>
      </c>
      <c r="BA334" s="11">
        <v>0</v>
      </c>
      <c r="BB334" s="10">
        <v>0</v>
      </c>
      <c r="BC334" s="11">
        <v>0</v>
      </c>
      <c r="BD334" s="10">
        <v>0</v>
      </c>
      <c r="BE334" s="11">
        <v>0</v>
      </c>
      <c r="BF334" s="10">
        <v>0</v>
      </c>
      <c r="BG334" s="11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0</v>
      </c>
      <c r="BS334" s="10">
        <v>0</v>
      </c>
      <c r="BT334" s="10" t="s">
        <v>145</v>
      </c>
      <c r="BU334" s="10" t="s">
        <v>145</v>
      </c>
      <c r="BV334" s="10" t="s">
        <v>145</v>
      </c>
      <c r="BW334" s="10" t="s">
        <v>145</v>
      </c>
      <c r="BX334" s="10" t="s">
        <v>145</v>
      </c>
      <c r="BY334" s="10" t="s">
        <v>145</v>
      </c>
      <c r="BZ334" s="10" t="s">
        <v>145</v>
      </c>
      <c r="CA334" s="10" t="s">
        <v>145</v>
      </c>
      <c r="CB334" s="10" t="s">
        <v>145</v>
      </c>
      <c r="CC334" s="10" t="s">
        <v>145</v>
      </c>
      <c r="CD334" s="10" t="s">
        <v>145</v>
      </c>
      <c r="CE334" s="10" t="s">
        <v>145</v>
      </c>
      <c r="CF334" s="10">
        <v>0</v>
      </c>
      <c r="CG334" s="9">
        <v>0</v>
      </c>
      <c r="CH334" s="10">
        <v>0</v>
      </c>
      <c r="CI334" s="10">
        <v>0</v>
      </c>
      <c r="CJ334" s="10">
        <v>0</v>
      </c>
      <c r="CK334" s="10">
        <v>0</v>
      </c>
      <c r="CL334" s="10">
        <v>0</v>
      </c>
      <c r="CM334" s="10">
        <v>0</v>
      </c>
      <c r="CN334" s="10">
        <v>0</v>
      </c>
      <c r="CO334" s="10">
        <v>0</v>
      </c>
      <c r="CP334" s="10">
        <v>0</v>
      </c>
      <c r="CQ334" s="59">
        <v>0</v>
      </c>
      <c r="CV334" s="2"/>
      <c r="CW334" s="2"/>
    </row>
    <row r="335" spans="1:101" s="12" customFormat="1" ht="31.5">
      <c r="A335" s="58" t="s">
        <v>237</v>
      </c>
      <c r="B335" s="7" t="s">
        <v>773</v>
      </c>
      <c r="C335" s="8" t="s">
        <v>774</v>
      </c>
      <c r="D335" s="10">
        <v>0</v>
      </c>
      <c r="E335" s="11">
        <v>0</v>
      </c>
      <c r="F335" s="10">
        <v>0</v>
      </c>
      <c r="G335" s="11">
        <v>0</v>
      </c>
      <c r="H335" s="10">
        <v>0</v>
      </c>
      <c r="I335" s="11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1">
        <v>0</v>
      </c>
      <c r="R335" s="10">
        <v>0</v>
      </c>
      <c r="S335" s="11">
        <v>0</v>
      </c>
      <c r="T335" s="10">
        <v>0</v>
      </c>
      <c r="U335" s="11">
        <v>0</v>
      </c>
      <c r="V335" s="10">
        <v>0</v>
      </c>
      <c r="W335" s="11">
        <v>0</v>
      </c>
      <c r="X335" s="10">
        <v>0</v>
      </c>
      <c r="Y335" s="11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 t="s">
        <v>145</v>
      </c>
      <c r="AK335" s="10" t="s">
        <v>145</v>
      </c>
      <c r="AL335" s="10" t="s">
        <v>145</v>
      </c>
      <c r="AM335" s="10" t="s">
        <v>145</v>
      </c>
      <c r="AN335" s="10" t="s">
        <v>145</v>
      </c>
      <c r="AO335" s="10" t="s">
        <v>145</v>
      </c>
      <c r="AP335" s="10" t="s">
        <v>145</v>
      </c>
      <c r="AQ335" s="10" t="s">
        <v>145</v>
      </c>
      <c r="AR335" s="10">
        <v>0</v>
      </c>
      <c r="AS335" s="11">
        <v>0</v>
      </c>
      <c r="AT335" s="10">
        <v>0</v>
      </c>
      <c r="AU335" s="11">
        <v>0</v>
      </c>
      <c r="AV335" s="10">
        <v>0</v>
      </c>
      <c r="AW335" s="11">
        <v>0</v>
      </c>
      <c r="AX335" s="10">
        <v>0</v>
      </c>
      <c r="AY335" s="11">
        <v>0</v>
      </c>
      <c r="AZ335" s="10">
        <v>0</v>
      </c>
      <c r="BA335" s="11">
        <v>0</v>
      </c>
      <c r="BB335" s="10">
        <v>0</v>
      </c>
      <c r="BC335" s="11">
        <v>0</v>
      </c>
      <c r="BD335" s="10">
        <v>0</v>
      </c>
      <c r="BE335" s="11">
        <v>0</v>
      </c>
      <c r="BF335" s="10">
        <v>0</v>
      </c>
      <c r="BG335" s="11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 t="s">
        <v>145</v>
      </c>
      <c r="BU335" s="10" t="s">
        <v>145</v>
      </c>
      <c r="BV335" s="10" t="s">
        <v>145</v>
      </c>
      <c r="BW335" s="10" t="s">
        <v>145</v>
      </c>
      <c r="BX335" s="10" t="s">
        <v>145</v>
      </c>
      <c r="BY335" s="10" t="s">
        <v>145</v>
      </c>
      <c r="BZ335" s="10" t="s">
        <v>145</v>
      </c>
      <c r="CA335" s="10" t="s">
        <v>145</v>
      </c>
      <c r="CB335" s="10" t="s">
        <v>145</v>
      </c>
      <c r="CC335" s="10" t="s">
        <v>145</v>
      </c>
      <c r="CD335" s="10" t="s">
        <v>145</v>
      </c>
      <c r="CE335" s="10" t="s">
        <v>145</v>
      </c>
      <c r="CF335" s="10">
        <v>0</v>
      </c>
      <c r="CG335" s="9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59">
        <v>0</v>
      </c>
      <c r="CV335" s="2"/>
      <c r="CW335" s="2"/>
    </row>
    <row r="336" spans="1:101" s="12" customFormat="1" ht="31.5">
      <c r="A336" s="58" t="s">
        <v>237</v>
      </c>
      <c r="B336" s="7" t="s">
        <v>775</v>
      </c>
      <c r="C336" s="8" t="s">
        <v>776</v>
      </c>
      <c r="D336" s="10">
        <v>0</v>
      </c>
      <c r="E336" s="11">
        <v>0</v>
      </c>
      <c r="F336" s="10">
        <v>0</v>
      </c>
      <c r="G336" s="11">
        <v>0</v>
      </c>
      <c r="H336" s="10">
        <v>0</v>
      </c>
      <c r="I336" s="11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1">
        <v>0</v>
      </c>
      <c r="R336" s="10">
        <v>0</v>
      </c>
      <c r="S336" s="11">
        <v>0</v>
      </c>
      <c r="T336" s="10">
        <v>0</v>
      </c>
      <c r="U336" s="11">
        <v>0</v>
      </c>
      <c r="V336" s="10">
        <v>0</v>
      </c>
      <c r="W336" s="11">
        <v>0</v>
      </c>
      <c r="X336" s="10">
        <v>0</v>
      </c>
      <c r="Y336" s="11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 t="s">
        <v>145</v>
      </c>
      <c r="AK336" s="10" t="s">
        <v>145</v>
      </c>
      <c r="AL336" s="10" t="s">
        <v>145</v>
      </c>
      <c r="AM336" s="10" t="s">
        <v>145</v>
      </c>
      <c r="AN336" s="10" t="s">
        <v>145</v>
      </c>
      <c r="AO336" s="10" t="s">
        <v>145</v>
      </c>
      <c r="AP336" s="10" t="s">
        <v>145</v>
      </c>
      <c r="AQ336" s="10" t="s">
        <v>145</v>
      </c>
      <c r="AR336" s="10">
        <v>0</v>
      </c>
      <c r="AS336" s="11">
        <v>0</v>
      </c>
      <c r="AT336" s="10">
        <v>0</v>
      </c>
      <c r="AU336" s="11">
        <v>0</v>
      </c>
      <c r="AV336" s="10">
        <v>0</v>
      </c>
      <c r="AW336" s="11">
        <v>0</v>
      </c>
      <c r="AX336" s="10">
        <v>0</v>
      </c>
      <c r="AY336" s="11">
        <v>0</v>
      </c>
      <c r="AZ336" s="10">
        <v>0</v>
      </c>
      <c r="BA336" s="11">
        <v>0</v>
      </c>
      <c r="BB336" s="10">
        <v>0</v>
      </c>
      <c r="BC336" s="11">
        <v>0</v>
      </c>
      <c r="BD336" s="10">
        <v>0</v>
      </c>
      <c r="BE336" s="11">
        <v>0</v>
      </c>
      <c r="BF336" s="10">
        <v>0</v>
      </c>
      <c r="BG336" s="11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 t="s">
        <v>145</v>
      </c>
      <c r="BU336" s="10" t="s">
        <v>145</v>
      </c>
      <c r="BV336" s="10" t="s">
        <v>145</v>
      </c>
      <c r="BW336" s="10" t="s">
        <v>145</v>
      </c>
      <c r="BX336" s="10" t="s">
        <v>145</v>
      </c>
      <c r="BY336" s="10" t="s">
        <v>145</v>
      </c>
      <c r="BZ336" s="10" t="s">
        <v>145</v>
      </c>
      <c r="CA336" s="10" t="s">
        <v>145</v>
      </c>
      <c r="CB336" s="10" t="s">
        <v>145</v>
      </c>
      <c r="CC336" s="10" t="s">
        <v>145</v>
      </c>
      <c r="CD336" s="10" t="s">
        <v>145</v>
      </c>
      <c r="CE336" s="10" t="s">
        <v>145</v>
      </c>
      <c r="CF336" s="10">
        <v>0</v>
      </c>
      <c r="CG336" s="9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59">
        <v>0</v>
      </c>
      <c r="CV336" s="2"/>
      <c r="CW336" s="2"/>
    </row>
    <row r="337" spans="1:101" s="12" customFormat="1" ht="31.5">
      <c r="A337" s="58" t="s">
        <v>237</v>
      </c>
      <c r="B337" s="7" t="s">
        <v>777</v>
      </c>
      <c r="C337" s="8" t="s">
        <v>778</v>
      </c>
      <c r="D337" s="10">
        <v>0</v>
      </c>
      <c r="E337" s="11">
        <v>0</v>
      </c>
      <c r="F337" s="10">
        <v>0</v>
      </c>
      <c r="G337" s="11">
        <v>0</v>
      </c>
      <c r="H337" s="10">
        <v>0</v>
      </c>
      <c r="I337" s="11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1">
        <v>0</v>
      </c>
      <c r="R337" s="10">
        <v>0</v>
      </c>
      <c r="S337" s="11">
        <v>0</v>
      </c>
      <c r="T337" s="10">
        <v>0</v>
      </c>
      <c r="U337" s="11">
        <v>0</v>
      </c>
      <c r="V337" s="10">
        <v>0</v>
      </c>
      <c r="W337" s="11">
        <v>0</v>
      </c>
      <c r="X337" s="10">
        <v>0</v>
      </c>
      <c r="Y337" s="11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 t="s">
        <v>145</v>
      </c>
      <c r="AK337" s="10" t="s">
        <v>145</v>
      </c>
      <c r="AL337" s="10" t="s">
        <v>145</v>
      </c>
      <c r="AM337" s="10" t="s">
        <v>145</v>
      </c>
      <c r="AN337" s="10" t="s">
        <v>145</v>
      </c>
      <c r="AO337" s="10" t="s">
        <v>145</v>
      </c>
      <c r="AP337" s="10" t="s">
        <v>145</v>
      </c>
      <c r="AQ337" s="10" t="s">
        <v>145</v>
      </c>
      <c r="AR337" s="10">
        <v>0</v>
      </c>
      <c r="AS337" s="11">
        <v>0</v>
      </c>
      <c r="AT337" s="10">
        <v>0</v>
      </c>
      <c r="AU337" s="11">
        <v>0</v>
      </c>
      <c r="AV337" s="10">
        <v>0</v>
      </c>
      <c r="AW337" s="11">
        <v>0</v>
      </c>
      <c r="AX337" s="10">
        <v>0</v>
      </c>
      <c r="AY337" s="11">
        <v>0</v>
      </c>
      <c r="AZ337" s="10">
        <v>0</v>
      </c>
      <c r="BA337" s="11">
        <v>0</v>
      </c>
      <c r="BB337" s="10">
        <v>0</v>
      </c>
      <c r="BC337" s="11">
        <v>0</v>
      </c>
      <c r="BD337" s="10">
        <v>0</v>
      </c>
      <c r="BE337" s="11">
        <v>0</v>
      </c>
      <c r="BF337" s="10">
        <v>0</v>
      </c>
      <c r="BG337" s="11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>
        <v>0</v>
      </c>
      <c r="BS337" s="10">
        <v>0</v>
      </c>
      <c r="BT337" s="10" t="s">
        <v>145</v>
      </c>
      <c r="BU337" s="10" t="s">
        <v>145</v>
      </c>
      <c r="BV337" s="10" t="s">
        <v>145</v>
      </c>
      <c r="BW337" s="10" t="s">
        <v>145</v>
      </c>
      <c r="BX337" s="10" t="s">
        <v>145</v>
      </c>
      <c r="BY337" s="10" t="s">
        <v>145</v>
      </c>
      <c r="BZ337" s="10" t="s">
        <v>145</v>
      </c>
      <c r="CA337" s="10" t="s">
        <v>145</v>
      </c>
      <c r="CB337" s="10" t="s">
        <v>145</v>
      </c>
      <c r="CC337" s="10" t="s">
        <v>145</v>
      </c>
      <c r="CD337" s="10" t="s">
        <v>145</v>
      </c>
      <c r="CE337" s="10" t="s">
        <v>145</v>
      </c>
      <c r="CF337" s="10">
        <v>0</v>
      </c>
      <c r="CG337" s="9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59">
        <v>0</v>
      </c>
      <c r="CV337" s="2"/>
      <c r="CW337" s="2"/>
    </row>
    <row r="338" spans="1:101" s="12" customFormat="1">
      <c r="A338" s="58" t="s">
        <v>237</v>
      </c>
      <c r="B338" s="7" t="s">
        <v>779</v>
      </c>
      <c r="C338" s="8" t="s">
        <v>780</v>
      </c>
      <c r="D338" s="10">
        <v>0</v>
      </c>
      <c r="E338" s="11">
        <v>0</v>
      </c>
      <c r="F338" s="10">
        <v>0</v>
      </c>
      <c r="G338" s="11">
        <v>0</v>
      </c>
      <c r="H338" s="10">
        <v>0</v>
      </c>
      <c r="I338" s="11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1">
        <v>0</v>
      </c>
      <c r="R338" s="10">
        <v>0</v>
      </c>
      <c r="S338" s="11">
        <v>0</v>
      </c>
      <c r="T338" s="10">
        <v>0</v>
      </c>
      <c r="U338" s="11">
        <v>0</v>
      </c>
      <c r="V338" s="10">
        <v>0</v>
      </c>
      <c r="W338" s="11">
        <v>0</v>
      </c>
      <c r="X338" s="10">
        <v>0</v>
      </c>
      <c r="Y338" s="11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 t="s">
        <v>145</v>
      </c>
      <c r="AK338" s="10" t="s">
        <v>145</v>
      </c>
      <c r="AL338" s="10" t="s">
        <v>145</v>
      </c>
      <c r="AM338" s="10" t="s">
        <v>145</v>
      </c>
      <c r="AN338" s="10" t="s">
        <v>145</v>
      </c>
      <c r="AO338" s="10" t="s">
        <v>145</v>
      </c>
      <c r="AP338" s="10" t="s">
        <v>145</v>
      </c>
      <c r="AQ338" s="10" t="s">
        <v>145</v>
      </c>
      <c r="AR338" s="10">
        <v>0</v>
      </c>
      <c r="AS338" s="11">
        <v>0</v>
      </c>
      <c r="AT338" s="10">
        <v>0</v>
      </c>
      <c r="AU338" s="11">
        <v>0</v>
      </c>
      <c r="AV338" s="10">
        <v>0</v>
      </c>
      <c r="AW338" s="11">
        <v>0</v>
      </c>
      <c r="AX338" s="10">
        <v>0</v>
      </c>
      <c r="AY338" s="11">
        <v>0</v>
      </c>
      <c r="AZ338" s="10">
        <v>0</v>
      </c>
      <c r="BA338" s="11">
        <v>0</v>
      </c>
      <c r="BB338" s="10">
        <v>0</v>
      </c>
      <c r="BC338" s="11">
        <v>0</v>
      </c>
      <c r="BD338" s="10">
        <v>0</v>
      </c>
      <c r="BE338" s="11">
        <v>0</v>
      </c>
      <c r="BF338" s="10">
        <v>0</v>
      </c>
      <c r="BG338" s="11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0</v>
      </c>
      <c r="BQ338" s="10">
        <v>0</v>
      </c>
      <c r="BR338" s="10">
        <v>0</v>
      </c>
      <c r="BS338" s="10">
        <v>0</v>
      </c>
      <c r="BT338" s="10" t="s">
        <v>145</v>
      </c>
      <c r="BU338" s="10" t="s">
        <v>145</v>
      </c>
      <c r="BV338" s="10" t="s">
        <v>145</v>
      </c>
      <c r="BW338" s="10" t="s">
        <v>145</v>
      </c>
      <c r="BX338" s="10" t="s">
        <v>145</v>
      </c>
      <c r="BY338" s="10" t="s">
        <v>145</v>
      </c>
      <c r="BZ338" s="10" t="s">
        <v>145</v>
      </c>
      <c r="CA338" s="10" t="s">
        <v>145</v>
      </c>
      <c r="CB338" s="10" t="s">
        <v>145</v>
      </c>
      <c r="CC338" s="10" t="s">
        <v>145</v>
      </c>
      <c r="CD338" s="10" t="s">
        <v>145</v>
      </c>
      <c r="CE338" s="10" t="s">
        <v>145</v>
      </c>
      <c r="CF338" s="10">
        <v>0</v>
      </c>
      <c r="CG338" s="9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59">
        <v>0</v>
      </c>
      <c r="CV338" s="2"/>
      <c r="CW338" s="2"/>
    </row>
    <row r="339" spans="1:101" s="12" customFormat="1">
      <c r="A339" s="58" t="s">
        <v>237</v>
      </c>
      <c r="B339" s="7" t="s">
        <v>781</v>
      </c>
      <c r="C339" s="8" t="s">
        <v>782</v>
      </c>
      <c r="D339" s="10">
        <v>0</v>
      </c>
      <c r="E339" s="11">
        <v>0</v>
      </c>
      <c r="F339" s="10">
        <v>0</v>
      </c>
      <c r="G339" s="11">
        <v>0</v>
      </c>
      <c r="H339" s="10">
        <v>0</v>
      </c>
      <c r="I339" s="11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1">
        <v>0</v>
      </c>
      <c r="R339" s="10">
        <v>0</v>
      </c>
      <c r="S339" s="11">
        <v>0</v>
      </c>
      <c r="T339" s="10">
        <v>0</v>
      </c>
      <c r="U339" s="11">
        <v>0</v>
      </c>
      <c r="V339" s="10">
        <v>0</v>
      </c>
      <c r="W339" s="11">
        <v>0</v>
      </c>
      <c r="X339" s="10">
        <v>0</v>
      </c>
      <c r="Y339" s="11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 t="s">
        <v>145</v>
      </c>
      <c r="AK339" s="10" t="s">
        <v>145</v>
      </c>
      <c r="AL339" s="10" t="s">
        <v>145</v>
      </c>
      <c r="AM339" s="10" t="s">
        <v>145</v>
      </c>
      <c r="AN339" s="10" t="s">
        <v>145</v>
      </c>
      <c r="AO339" s="10" t="s">
        <v>145</v>
      </c>
      <c r="AP339" s="10" t="s">
        <v>145</v>
      </c>
      <c r="AQ339" s="10" t="s">
        <v>145</v>
      </c>
      <c r="AR339" s="10">
        <v>0</v>
      </c>
      <c r="AS339" s="11">
        <v>0</v>
      </c>
      <c r="AT339" s="10">
        <v>0</v>
      </c>
      <c r="AU339" s="11">
        <v>0</v>
      </c>
      <c r="AV339" s="10">
        <v>0</v>
      </c>
      <c r="AW339" s="11">
        <v>0</v>
      </c>
      <c r="AX339" s="10">
        <v>0</v>
      </c>
      <c r="AY339" s="11">
        <v>0</v>
      </c>
      <c r="AZ339" s="10">
        <v>0</v>
      </c>
      <c r="BA339" s="11">
        <v>0</v>
      </c>
      <c r="BB339" s="10">
        <v>0</v>
      </c>
      <c r="BC339" s="11">
        <v>0</v>
      </c>
      <c r="BD339" s="10">
        <v>0</v>
      </c>
      <c r="BE339" s="11">
        <v>0</v>
      </c>
      <c r="BF339" s="10">
        <v>0</v>
      </c>
      <c r="BG339" s="11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 t="s">
        <v>145</v>
      </c>
      <c r="BU339" s="10" t="s">
        <v>145</v>
      </c>
      <c r="BV339" s="10" t="s">
        <v>145</v>
      </c>
      <c r="BW339" s="10" t="s">
        <v>145</v>
      </c>
      <c r="BX339" s="10" t="s">
        <v>145</v>
      </c>
      <c r="BY339" s="10" t="s">
        <v>145</v>
      </c>
      <c r="BZ339" s="10" t="s">
        <v>145</v>
      </c>
      <c r="CA339" s="10" t="s">
        <v>145</v>
      </c>
      <c r="CB339" s="10" t="s">
        <v>145</v>
      </c>
      <c r="CC339" s="10" t="s">
        <v>145</v>
      </c>
      <c r="CD339" s="10" t="s">
        <v>145</v>
      </c>
      <c r="CE339" s="10" t="s">
        <v>145</v>
      </c>
      <c r="CF339" s="10">
        <v>0</v>
      </c>
      <c r="CG339" s="9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59">
        <v>0</v>
      </c>
      <c r="CV339" s="2"/>
      <c r="CW339" s="2"/>
    </row>
    <row r="340" spans="1:101" s="12" customFormat="1">
      <c r="A340" s="58" t="s">
        <v>237</v>
      </c>
      <c r="B340" s="7" t="s">
        <v>783</v>
      </c>
      <c r="C340" s="8" t="s">
        <v>784</v>
      </c>
      <c r="D340" s="10">
        <v>0</v>
      </c>
      <c r="E340" s="11">
        <v>0</v>
      </c>
      <c r="F340" s="10">
        <v>0</v>
      </c>
      <c r="G340" s="11">
        <v>0</v>
      </c>
      <c r="H340" s="10">
        <v>0</v>
      </c>
      <c r="I340" s="11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1">
        <v>0</v>
      </c>
      <c r="R340" s="10">
        <v>0</v>
      </c>
      <c r="S340" s="11">
        <v>0</v>
      </c>
      <c r="T340" s="10">
        <v>0</v>
      </c>
      <c r="U340" s="11">
        <v>0</v>
      </c>
      <c r="V340" s="10">
        <v>0</v>
      </c>
      <c r="W340" s="11">
        <v>0</v>
      </c>
      <c r="X340" s="10">
        <v>0</v>
      </c>
      <c r="Y340" s="11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 t="s">
        <v>145</v>
      </c>
      <c r="AK340" s="10" t="s">
        <v>145</v>
      </c>
      <c r="AL340" s="10" t="s">
        <v>145</v>
      </c>
      <c r="AM340" s="10" t="s">
        <v>145</v>
      </c>
      <c r="AN340" s="10" t="s">
        <v>145</v>
      </c>
      <c r="AO340" s="10" t="s">
        <v>145</v>
      </c>
      <c r="AP340" s="10" t="s">
        <v>145</v>
      </c>
      <c r="AQ340" s="10" t="s">
        <v>145</v>
      </c>
      <c r="AR340" s="10">
        <v>0</v>
      </c>
      <c r="AS340" s="11">
        <v>0</v>
      </c>
      <c r="AT340" s="10">
        <v>0</v>
      </c>
      <c r="AU340" s="11">
        <v>0</v>
      </c>
      <c r="AV340" s="10">
        <v>0</v>
      </c>
      <c r="AW340" s="11">
        <v>0</v>
      </c>
      <c r="AX340" s="10">
        <v>0</v>
      </c>
      <c r="AY340" s="11">
        <v>0</v>
      </c>
      <c r="AZ340" s="10">
        <v>0</v>
      </c>
      <c r="BA340" s="11">
        <v>0</v>
      </c>
      <c r="BB340" s="10">
        <v>0</v>
      </c>
      <c r="BC340" s="11">
        <v>0</v>
      </c>
      <c r="BD340" s="10">
        <v>0</v>
      </c>
      <c r="BE340" s="11">
        <v>0</v>
      </c>
      <c r="BF340" s="10">
        <v>0</v>
      </c>
      <c r="BG340" s="11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>
        <v>0</v>
      </c>
      <c r="BS340" s="10">
        <v>0</v>
      </c>
      <c r="BT340" s="10" t="s">
        <v>145</v>
      </c>
      <c r="BU340" s="10" t="s">
        <v>145</v>
      </c>
      <c r="BV340" s="10" t="s">
        <v>145</v>
      </c>
      <c r="BW340" s="10" t="s">
        <v>145</v>
      </c>
      <c r="BX340" s="10" t="s">
        <v>145</v>
      </c>
      <c r="BY340" s="10" t="s">
        <v>145</v>
      </c>
      <c r="BZ340" s="10" t="s">
        <v>145</v>
      </c>
      <c r="CA340" s="10" t="s">
        <v>145</v>
      </c>
      <c r="CB340" s="10" t="s">
        <v>145</v>
      </c>
      <c r="CC340" s="10" t="s">
        <v>145</v>
      </c>
      <c r="CD340" s="10" t="s">
        <v>145</v>
      </c>
      <c r="CE340" s="10" t="s">
        <v>145</v>
      </c>
      <c r="CF340" s="10">
        <v>0</v>
      </c>
      <c r="CG340" s="9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59">
        <v>0</v>
      </c>
      <c r="CV340" s="2"/>
      <c r="CW340" s="2"/>
    </row>
    <row r="341" spans="1:101" s="12" customFormat="1">
      <c r="A341" s="58" t="s">
        <v>237</v>
      </c>
      <c r="B341" s="7" t="s">
        <v>785</v>
      </c>
      <c r="C341" s="8" t="s">
        <v>786</v>
      </c>
      <c r="D341" s="10">
        <v>0</v>
      </c>
      <c r="E341" s="11">
        <v>0</v>
      </c>
      <c r="F341" s="10">
        <v>0</v>
      </c>
      <c r="G341" s="11">
        <v>0</v>
      </c>
      <c r="H341" s="10">
        <v>0</v>
      </c>
      <c r="I341" s="11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1">
        <v>0</v>
      </c>
      <c r="R341" s="10">
        <v>0</v>
      </c>
      <c r="S341" s="11">
        <v>0</v>
      </c>
      <c r="T341" s="10">
        <v>0</v>
      </c>
      <c r="U341" s="11">
        <v>0</v>
      </c>
      <c r="V341" s="10">
        <v>0</v>
      </c>
      <c r="W341" s="11">
        <v>0</v>
      </c>
      <c r="X341" s="10">
        <v>0</v>
      </c>
      <c r="Y341" s="11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 t="s">
        <v>145</v>
      </c>
      <c r="AK341" s="10" t="s">
        <v>145</v>
      </c>
      <c r="AL341" s="10" t="s">
        <v>145</v>
      </c>
      <c r="AM341" s="10" t="s">
        <v>145</v>
      </c>
      <c r="AN341" s="10" t="s">
        <v>145</v>
      </c>
      <c r="AO341" s="10" t="s">
        <v>145</v>
      </c>
      <c r="AP341" s="10" t="s">
        <v>145</v>
      </c>
      <c r="AQ341" s="10" t="s">
        <v>145</v>
      </c>
      <c r="AR341" s="10">
        <v>0</v>
      </c>
      <c r="AS341" s="11">
        <v>0</v>
      </c>
      <c r="AT341" s="10">
        <v>0</v>
      </c>
      <c r="AU341" s="11">
        <v>0</v>
      </c>
      <c r="AV341" s="10">
        <v>0</v>
      </c>
      <c r="AW341" s="11">
        <v>0</v>
      </c>
      <c r="AX341" s="10">
        <v>0</v>
      </c>
      <c r="AY341" s="11">
        <v>0</v>
      </c>
      <c r="AZ341" s="10">
        <v>0</v>
      </c>
      <c r="BA341" s="11">
        <v>0</v>
      </c>
      <c r="BB341" s="10">
        <v>0</v>
      </c>
      <c r="BC341" s="11">
        <v>0</v>
      </c>
      <c r="BD341" s="10">
        <v>0</v>
      </c>
      <c r="BE341" s="11">
        <v>0</v>
      </c>
      <c r="BF341" s="10">
        <v>0</v>
      </c>
      <c r="BG341" s="11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 t="s">
        <v>145</v>
      </c>
      <c r="BU341" s="10" t="s">
        <v>145</v>
      </c>
      <c r="BV341" s="10" t="s">
        <v>145</v>
      </c>
      <c r="BW341" s="10" t="s">
        <v>145</v>
      </c>
      <c r="BX341" s="10" t="s">
        <v>145</v>
      </c>
      <c r="BY341" s="10" t="s">
        <v>145</v>
      </c>
      <c r="BZ341" s="10" t="s">
        <v>145</v>
      </c>
      <c r="CA341" s="10" t="s">
        <v>145</v>
      </c>
      <c r="CB341" s="10" t="s">
        <v>145</v>
      </c>
      <c r="CC341" s="10" t="s">
        <v>145</v>
      </c>
      <c r="CD341" s="10" t="s">
        <v>145</v>
      </c>
      <c r="CE341" s="10" t="s">
        <v>145</v>
      </c>
      <c r="CF341" s="10">
        <v>0</v>
      </c>
      <c r="CG341" s="9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59">
        <v>0</v>
      </c>
      <c r="CV341" s="2"/>
      <c r="CW341" s="2"/>
    </row>
    <row r="342" spans="1:101" s="12" customFormat="1">
      <c r="A342" s="58" t="s">
        <v>237</v>
      </c>
      <c r="B342" s="7" t="s">
        <v>787</v>
      </c>
      <c r="C342" s="8" t="s">
        <v>788</v>
      </c>
      <c r="D342" s="10">
        <v>0</v>
      </c>
      <c r="E342" s="11">
        <v>0</v>
      </c>
      <c r="F342" s="10">
        <v>0</v>
      </c>
      <c r="G342" s="11">
        <v>0</v>
      </c>
      <c r="H342" s="10">
        <v>0</v>
      </c>
      <c r="I342" s="11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1">
        <v>0</v>
      </c>
      <c r="R342" s="10">
        <v>0</v>
      </c>
      <c r="S342" s="11">
        <v>0</v>
      </c>
      <c r="T342" s="10">
        <v>0</v>
      </c>
      <c r="U342" s="11">
        <v>0</v>
      </c>
      <c r="V342" s="10">
        <v>0</v>
      </c>
      <c r="W342" s="11">
        <v>0</v>
      </c>
      <c r="X342" s="10">
        <v>0</v>
      </c>
      <c r="Y342" s="11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 t="s">
        <v>145</v>
      </c>
      <c r="AK342" s="10" t="s">
        <v>145</v>
      </c>
      <c r="AL342" s="10" t="s">
        <v>145</v>
      </c>
      <c r="AM342" s="10" t="s">
        <v>145</v>
      </c>
      <c r="AN342" s="10" t="s">
        <v>145</v>
      </c>
      <c r="AO342" s="10" t="s">
        <v>145</v>
      </c>
      <c r="AP342" s="10" t="s">
        <v>145</v>
      </c>
      <c r="AQ342" s="10" t="s">
        <v>145</v>
      </c>
      <c r="AR342" s="10">
        <v>0</v>
      </c>
      <c r="AS342" s="11">
        <v>0</v>
      </c>
      <c r="AT342" s="10">
        <v>0</v>
      </c>
      <c r="AU342" s="11">
        <v>0</v>
      </c>
      <c r="AV342" s="10">
        <v>0</v>
      </c>
      <c r="AW342" s="11">
        <v>0</v>
      </c>
      <c r="AX342" s="10">
        <v>0</v>
      </c>
      <c r="AY342" s="11">
        <v>0</v>
      </c>
      <c r="AZ342" s="10">
        <v>0</v>
      </c>
      <c r="BA342" s="11">
        <v>0</v>
      </c>
      <c r="BB342" s="10">
        <v>0</v>
      </c>
      <c r="BC342" s="11">
        <v>0</v>
      </c>
      <c r="BD342" s="10">
        <v>0</v>
      </c>
      <c r="BE342" s="11">
        <v>0</v>
      </c>
      <c r="BF342" s="10">
        <v>0</v>
      </c>
      <c r="BG342" s="11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 t="s">
        <v>145</v>
      </c>
      <c r="BU342" s="10" t="s">
        <v>145</v>
      </c>
      <c r="BV342" s="10" t="s">
        <v>145</v>
      </c>
      <c r="BW342" s="10" t="s">
        <v>145</v>
      </c>
      <c r="BX342" s="10" t="s">
        <v>145</v>
      </c>
      <c r="BY342" s="10" t="s">
        <v>145</v>
      </c>
      <c r="BZ342" s="10" t="s">
        <v>145</v>
      </c>
      <c r="CA342" s="10" t="s">
        <v>145</v>
      </c>
      <c r="CB342" s="10" t="s">
        <v>145</v>
      </c>
      <c r="CC342" s="10" t="s">
        <v>145</v>
      </c>
      <c r="CD342" s="10" t="s">
        <v>145</v>
      </c>
      <c r="CE342" s="10" t="s">
        <v>145</v>
      </c>
      <c r="CF342" s="10">
        <v>0</v>
      </c>
      <c r="CG342" s="9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59">
        <v>0</v>
      </c>
      <c r="CV342" s="2"/>
      <c r="CW342" s="2"/>
    </row>
    <row r="343" spans="1:101" s="12" customFormat="1">
      <c r="A343" s="58" t="s">
        <v>237</v>
      </c>
      <c r="B343" s="7" t="s">
        <v>789</v>
      </c>
      <c r="C343" s="8" t="s">
        <v>790</v>
      </c>
      <c r="D343" s="10">
        <v>0</v>
      </c>
      <c r="E343" s="11">
        <v>0</v>
      </c>
      <c r="F343" s="10">
        <v>0</v>
      </c>
      <c r="G343" s="11">
        <v>0</v>
      </c>
      <c r="H343" s="10">
        <v>0</v>
      </c>
      <c r="I343" s="11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1">
        <v>0</v>
      </c>
      <c r="R343" s="10">
        <v>0</v>
      </c>
      <c r="S343" s="11">
        <v>0</v>
      </c>
      <c r="T343" s="10">
        <v>0</v>
      </c>
      <c r="U343" s="11">
        <v>0</v>
      </c>
      <c r="V343" s="10">
        <v>0</v>
      </c>
      <c r="W343" s="11">
        <v>0</v>
      </c>
      <c r="X343" s="10">
        <v>0</v>
      </c>
      <c r="Y343" s="11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 t="s">
        <v>145</v>
      </c>
      <c r="AK343" s="10" t="s">
        <v>145</v>
      </c>
      <c r="AL343" s="10" t="s">
        <v>145</v>
      </c>
      <c r="AM343" s="10" t="s">
        <v>145</v>
      </c>
      <c r="AN343" s="10" t="s">
        <v>145</v>
      </c>
      <c r="AO343" s="10" t="s">
        <v>145</v>
      </c>
      <c r="AP343" s="10" t="s">
        <v>145</v>
      </c>
      <c r="AQ343" s="10" t="s">
        <v>145</v>
      </c>
      <c r="AR343" s="10">
        <v>0</v>
      </c>
      <c r="AS343" s="11">
        <v>0</v>
      </c>
      <c r="AT343" s="10">
        <v>0</v>
      </c>
      <c r="AU343" s="11">
        <v>0</v>
      </c>
      <c r="AV343" s="10">
        <v>0</v>
      </c>
      <c r="AW343" s="11">
        <v>0</v>
      </c>
      <c r="AX343" s="10">
        <v>0</v>
      </c>
      <c r="AY343" s="11">
        <v>0</v>
      </c>
      <c r="AZ343" s="10">
        <v>0</v>
      </c>
      <c r="BA343" s="11">
        <v>0</v>
      </c>
      <c r="BB343" s="10">
        <v>0</v>
      </c>
      <c r="BC343" s="11">
        <v>0</v>
      </c>
      <c r="BD343" s="10">
        <v>0</v>
      </c>
      <c r="BE343" s="11">
        <v>0</v>
      </c>
      <c r="BF343" s="10">
        <v>0</v>
      </c>
      <c r="BG343" s="11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 t="s">
        <v>145</v>
      </c>
      <c r="BU343" s="10" t="s">
        <v>145</v>
      </c>
      <c r="BV343" s="10" t="s">
        <v>145</v>
      </c>
      <c r="BW343" s="10" t="s">
        <v>145</v>
      </c>
      <c r="BX343" s="10" t="s">
        <v>145</v>
      </c>
      <c r="BY343" s="10" t="s">
        <v>145</v>
      </c>
      <c r="BZ343" s="10" t="s">
        <v>145</v>
      </c>
      <c r="CA343" s="10" t="s">
        <v>145</v>
      </c>
      <c r="CB343" s="10" t="s">
        <v>145</v>
      </c>
      <c r="CC343" s="10" t="s">
        <v>145</v>
      </c>
      <c r="CD343" s="10" t="s">
        <v>145</v>
      </c>
      <c r="CE343" s="10" t="s">
        <v>145</v>
      </c>
      <c r="CF343" s="10">
        <v>0</v>
      </c>
      <c r="CG343" s="9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59">
        <v>0</v>
      </c>
      <c r="CV343" s="2"/>
      <c r="CW343" s="2"/>
    </row>
    <row r="344" spans="1:101" s="12" customFormat="1">
      <c r="A344" s="58" t="s">
        <v>237</v>
      </c>
      <c r="B344" s="7" t="s">
        <v>791</v>
      </c>
      <c r="C344" s="8" t="s">
        <v>792</v>
      </c>
      <c r="D344" s="10">
        <v>0</v>
      </c>
      <c r="E344" s="11">
        <v>0</v>
      </c>
      <c r="F344" s="10">
        <v>0</v>
      </c>
      <c r="G344" s="11">
        <v>0</v>
      </c>
      <c r="H344" s="10">
        <v>0</v>
      </c>
      <c r="I344" s="11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1">
        <v>0</v>
      </c>
      <c r="R344" s="10">
        <v>0</v>
      </c>
      <c r="S344" s="11">
        <v>0</v>
      </c>
      <c r="T344" s="10">
        <v>0</v>
      </c>
      <c r="U344" s="11">
        <v>0</v>
      </c>
      <c r="V344" s="10">
        <v>0</v>
      </c>
      <c r="W344" s="11">
        <v>0</v>
      </c>
      <c r="X344" s="10">
        <v>0</v>
      </c>
      <c r="Y344" s="11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 t="s">
        <v>145</v>
      </c>
      <c r="AK344" s="10" t="s">
        <v>145</v>
      </c>
      <c r="AL344" s="10" t="s">
        <v>145</v>
      </c>
      <c r="AM344" s="10" t="s">
        <v>145</v>
      </c>
      <c r="AN344" s="10" t="s">
        <v>145</v>
      </c>
      <c r="AO344" s="10" t="s">
        <v>145</v>
      </c>
      <c r="AP344" s="10" t="s">
        <v>145</v>
      </c>
      <c r="AQ344" s="10" t="s">
        <v>145</v>
      </c>
      <c r="AR344" s="10">
        <v>0</v>
      </c>
      <c r="AS344" s="11">
        <v>0</v>
      </c>
      <c r="AT344" s="10">
        <v>0</v>
      </c>
      <c r="AU344" s="11">
        <v>0</v>
      </c>
      <c r="AV344" s="10">
        <v>0</v>
      </c>
      <c r="AW344" s="11">
        <v>0</v>
      </c>
      <c r="AX344" s="10">
        <v>0</v>
      </c>
      <c r="AY344" s="11">
        <v>0</v>
      </c>
      <c r="AZ344" s="10">
        <v>0</v>
      </c>
      <c r="BA344" s="11">
        <v>0</v>
      </c>
      <c r="BB344" s="10">
        <v>0</v>
      </c>
      <c r="BC344" s="11">
        <v>0</v>
      </c>
      <c r="BD344" s="10">
        <v>0</v>
      </c>
      <c r="BE344" s="11">
        <v>0</v>
      </c>
      <c r="BF344" s="10">
        <v>0</v>
      </c>
      <c r="BG344" s="11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 t="s">
        <v>145</v>
      </c>
      <c r="BU344" s="10" t="s">
        <v>145</v>
      </c>
      <c r="BV344" s="10" t="s">
        <v>145</v>
      </c>
      <c r="BW344" s="10" t="s">
        <v>145</v>
      </c>
      <c r="BX344" s="10" t="s">
        <v>145</v>
      </c>
      <c r="BY344" s="10" t="s">
        <v>145</v>
      </c>
      <c r="BZ344" s="10" t="s">
        <v>145</v>
      </c>
      <c r="CA344" s="10" t="s">
        <v>145</v>
      </c>
      <c r="CB344" s="10" t="s">
        <v>145</v>
      </c>
      <c r="CC344" s="10" t="s">
        <v>145</v>
      </c>
      <c r="CD344" s="10" t="s">
        <v>145</v>
      </c>
      <c r="CE344" s="10" t="s">
        <v>145</v>
      </c>
      <c r="CF344" s="10">
        <v>0</v>
      </c>
      <c r="CG344" s="9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59">
        <v>0</v>
      </c>
      <c r="CV344" s="2"/>
      <c r="CW344" s="2"/>
    </row>
    <row r="345" spans="1:101" s="12" customFormat="1">
      <c r="A345" s="58" t="s">
        <v>237</v>
      </c>
      <c r="B345" s="7" t="s">
        <v>793</v>
      </c>
      <c r="C345" s="8" t="s">
        <v>794</v>
      </c>
      <c r="D345" s="10">
        <v>0</v>
      </c>
      <c r="E345" s="11">
        <v>0</v>
      </c>
      <c r="F345" s="10">
        <v>0</v>
      </c>
      <c r="G345" s="11">
        <v>0</v>
      </c>
      <c r="H345" s="10">
        <v>0</v>
      </c>
      <c r="I345" s="11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1">
        <v>0</v>
      </c>
      <c r="R345" s="10">
        <v>0</v>
      </c>
      <c r="S345" s="11">
        <v>0</v>
      </c>
      <c r="T345" s="10">
        <v>0</v>
      </c>
      <c r="U345" s="11">
        <v>0</v>
      </c>
      <c r="V345" s="10">
        <v>0</v>
      </c>
      <c r="W345" s="11">
        <v>0</v>
      </c>
      <c r="X345" s="10">
        <v>0</v>
      </c>
      <c r="Y345" s="11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 t="s">
        <v>145</v>
      </c>
      <c r="AK345" s="10" t="s">
        <v>145</v>
      </c>
      <c r="AL345" s="10" t="s">
        <v>145</v>
      </c>
      <c r="AM345" s="10" t="s">
        <v>145</v>
      </c>
      <c r="AN345" s="10" t="s">
        <v>145</v>
      </c>
      <c r="AO345" s="10" t="s">
        <v>145</v>
      </c>
      <c r="AP345" s="10" t="s">
        <v>145</v>
      </c>
      <c r="AQ345" s="10" t="s">
        <v>145</v>
      </c>
      <c r="AR345" s="10">
        <v>0</v>
      </c>
      <c r="AS345" s="11">
        <v>0</v>
      </c>
      <c r="AT345" s="10">
        <v>0</v>
      </c>
      <c r="AU345" s="11">
        <v>0</v>
      </c>
      <c r="AV345" s="10">
        <v>0</v>
      </c>
      <c r="AW345" s="11">
        <v>0</v>
      </c>
      <c r="AX345" s="10">
        <v>0</v>
      </c>
      <c r="AY345" s="11">
        <v>0</v>
      </c>
      <c r="AZ345" s="10">
        <v>0</v>
      </c>
      <c r="BA345" s="11">
        <v>0</v>
      </c>
      <c r="BB345" s="10">
        <v>0</v>
      </c>
      <c r="BC345" s="11">
        <v>0</v>
      </c>
      <c r="BD345" s="10">
        <v>0</v>
      </c>
      <c r="BE345" s="11">
        <v>0</v>
      </c>
      <c r="BF345" s="10">
        <v>0</v>
      </c>
      <c r="BG345" s="11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 t="s">
        <v>145</v>
      </c>
      <c r="BU345" s="10" t="s">
        <v>145</v>
      </c>
      <c r="BV345" s="10" t="s">
        <v>145</v>
      </c>
      <c r="BW345" s="10" t="s">
        <v>145</v>
      </c>
      <c r="BX345" s="10" t="s">
        <v>145</v>
      </c>
      <c r="BY345" s="10" t="s">
        <v>145</v>
      </c>
      <c r="BZ345" s="10" t="s">
        <v>145</v>
      </c>
      <c r="CA345" s="10" t="s">
        <v>145</v>
      </c>
      <c r="CB345" s="10" t="s">
        <v>145</v>
      </c>
      <c r="CC345" s="10" t="s">
        <v>145</v>
      </c>
      <c r="CD345" s="10" t="s">
        <v>145</v>
      </c>
      <c r="CE345" s="10" t="s">
        <v>145</v>
      </c>
      <c r="CF345" s="10">
        <v>0</v>
      </c>
      <c r="CG345" s="9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59">
        <v>0</v>
      </c>
      <c r="CV345" s="2"/>
      <c r="CW345" s="2"/>
    </row>
    <row r="346" spans="1:101" s="12" customFormat="1">
      <c r="A346" s="58" t="s">
        <v>237</v>
      </c>
      <c r="B346" s="7" t="s">
        <v>795</v>
      </c>
      <c r="C346" s="8" t="s">
        <v>796</v>
      </c>
      <c r="D346" s="10">
        <v>0</v>
      </c>
      <c r="E346" s="11">
        <v>0</v>
      </c>
      <c r="F346" s="10">
        <v>0</v>
      </c>
      <c r="G346" s="11">
        <v>0</v>
      </c>
      <c r="H346" s="10">
        <v>0</v>
      </c>
      <c r="I346" s="11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1">
        <v>0</v>
      </c>
      <c r="R346" s="10">
        <v>0</v>
      </c>
      <c r="S346" s="11">
        <v>0</v>
      </c>
      <c r="T346" s="10">
        <v>0</v>
      </c>
      <c r="U346" s="11">
        <v>0</v>
      </c>
      <c r="V346" s="10">
        <v>0</v>
      </c>
      <c r="W346" s="11">
        <v>0</v>
      </c>
      <c r="X346" s="10">
        <v>0</v>
      </c>
      <c r="Y346" s="11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 t="s">
        <v>145</v>
      </c>
      <c r="AK346" s="10" t="s">
        <v>145</v>
      </c>
      <c r="AL346" s="10" t="s">
        <v>145</v>
      </c>
      <c r="AM346" s="10" t="s">
        <v>145</v>
      </c>
      <c r="AN346" s="10" t="s">
        <v>145</v>
      </c>
      <c r="AO346" s="10" t="s">
        <v>145</v>
      </c>
      <c r="AP346" s="10" t="s">
        <v>145</v>
      </c>
      <c r="AQ346" s="10" t="s">
        <v>145</v>
      </c>
      <c r="AR346" s="10">
        <v>0</v>
      </c>
      <c r="AS346" s="11">
        <v>0</v>
      </c>
      <c r="AT346" s="10">
        <v>0</v>
      </c>
      <c r="AU346" s="11">
        <v>0</v>
      </c>
      <c r="AV346" s="10">
        <v>0</v>
      </c>
      <c r="AW346" s="11">
        <v>0</v>
      </c>
      <c r="AX346" s="10">
        <v>0</v>
      </c>
      <c r="AY346" s="11">
        <v>0</v>
      </c>
      <c r="AZ346" s="10">
        <v>0</v>
      </c>
      <c r="BA346" s="11">
        <v>0</v>
      </c>
      <c r="BB346" s="10">
        <v>0</v>
      </c>
      <c r="BC346" s="11">
        <v>0</v>
      </c>
      <c r="BD346" s="10">
        <v>0</v>
      </c>
      <c r="BE346" s="11">
        <v>0</v>
      </c>
      <c r="BF346" s="10">
        <v>0</v>
      </c>
      <c r="BG346" s="11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 t="s">
        <v>145</v>
      </c>
      <c r="BU346" s="10" t="s">
        <v>145</v>
      </c>
      <c r="BV346" s="10" t="s">
        <v>145</v>
      </c>
      <c r="BW346" s="10" t="s">
        <v>145</v>
      </c>
      <c r="BX346" s="10" t="s">
        <v>145</v>
      </c>
      <c r="BY346" s="10" t="s">
        <v>145</v>
      </c>
      <c r="BZ346" s="10" t="s">
        <v>145</v>
      </c>
      <c r="CA346" s="10" t="s">
        <v>145</v>
      </c>
      <c r="CB346" s="10" t="s">
        <v>145</v>
      </c>
      <c r="CC346" s="10" t="s">
        <v>145</v>
      </c>
      <c r="CD346" s="10" t="s">
        <v>145</v>
      </c>
      <c r="CE346" s="10" t="s">
        <v>145</v>
      </c>
      <c r="CF346" s="10">
        <v>0</v>
      </c>
      <c r="CG346" s="9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59">
        <v>0</v>
      </c>
      <c r="CV346" s="2"/>
      <c r="CW346" s="2"/>
    </row>
    <row r="347" spans="1:101" s="12" customFormat="1" ht="31.5">
      <c r="A347" s="58" t="s">
        <v>237</v>
      </c>
      <c r="B347" s="7" t="s">
        <v>797</v>
      </c>
      <c r="C347" s="8" t="s">
        <v>798</v>
      </c>
      <c r="D347" s="10">
        <v>0</v>
      </c>
      <c r="E347" s="11">
        <v>0</v>
      </c>
      <c r="F347" s="10">
        <v>0</v>
      </c>
      <c r="G347" s="11">
        <v>0</v>
      </c>
      <c r="H347" s="10">
        <v>0</v>
      </c>
      <c r="I347" s="11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1">
        <v>0</v>
      </c>
      <c r="R347" s="10">
        <v>0</v>
      </c>
      <c r="S347" s="11">
        <v>0</v>
      </c>
      <c r="T347" s="10">
        <v>0</v>
      </c>
      <c r="U347" s="11">
        <v>0</v>
      </c>
      <c r="V347" s="10">
        <v>0</v>
      </c>
      <c r="W347" s="11">
        <v>0</v>
      </c>
      <c r="X347" s="10">
        <v>0</v>
      </c>
      <c r="Y347" s="11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 t="s">
        <v>145</v>
      </c>
      <c r="AK347" s="10" t="s">
        <v>145</v>
      </c>
      <c r="AL347" s="10" t="s">
        <v>145</v>
      </c>
      <c r="AM347" s="10" t="s">
        <v>145</v>
      </c>
      <c r="AN347" s="10" t="s">
        <v>145</v>
      </c>
      <c r="AO347" s="10" t="s">
        <v>145</v>
      </c>
      <c r="AP347" s="10" t="s">
        <v>145</v>
      </c>
      <c r="AQ347" s="10" t="s">
        <v>145</v>
      </c>
      <c r="AR347" s="10">
        <v>0</v>
      </c>
      <c r="AS347" s="11">
        <v>0</v>
      </c>
      <c r="AT347" s="10">
        <v>0</v>
      </c>
      <c r="AU347" s="11">
        <v>0</v>
      </c>
      <c r="AV347" s="10">
        <v>0</v>
      </c>
      <c r="AW347" s="11">
        <v>0</v>
      </c>
      <c r="AX347" s="10">
        <v>0</v>
      </c>
      <c r="AY347" s="11">
        <v>0</v>
      </c>
      <c r="AZ347" s="10">
        <v>0</v>
      </c>
      <c r="BA347" s="11">
        <v>0</v>
      </c>
      <c r="BB347" s="10">
        <v>0</v>
      </c>
      <c r="BC347" s="11">
        <v>0</v>
      </c>
      <c r="BD347" s="10">
        <v>0</v>
      </c>
      <c r="BE347" s="11">
        <v>0</v>
      </c>
      <c r="BF347" s="10">
        <v>0</v>
      </c>
      <c r="BG347" s="11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 t="s">
        <v>145</v>
      </c>
      <c r="BU347" s="10" t="s">
        <v>145</v>
      </c>
      <c r="BV347" s="10" t="s">
        <v>145</v>
      </c>
      <c r="BW347" s="10" t="s">
        <v>145</v>
      </c>
      <c r="BX347" s="10" t="s">
        <v>145</v>
      </c>
      <c r="BY347" s="10" t="s">
        <v>145</v>
      </c>
      <c r="BZ347" s="10" t="s">
        <v>145</v>
      </c>
      <c r="CA347" s="10" t="s">
        <v>145</v>
      </c>
      <c r="CB347" s="10" t="s">
        <v>145</v>
      </c>
      <c r="CC347" s="10" t="s">
        <v>145</v>
      </c>
      <c r="CD347" s="10" t="s">
        <v>145</v>
      </c>
      <c r="CE347" s="10" t="s">
        <v>145</v>
      </c>
      <c r="CF347" s="10">
        <v>0</v>
      </c>
      <c r="CG347" s="9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59">
        <v>0</v>
      </c>
      <c r="CV347" s="2"/>
      <c r="CW347" s="2"/>
    </row>
    <row r="348" spans="1:101" s="12" customFormat="1" ht="31.5">
      <c r="A348" s="58" t="s">
        <v>237</v>
      </c>
      <c r="B348" s="7" t="s">
        <v>799</v>
      </c>
      <c r="C348" s="8" t="s">
        <v>800</v>
      </c>
      <c r="D348" s="10">
        <v>0</v>
      </c>
      <c r="E348" s="11">
        <v>0</v>
      </c>
      <c r="F348" s="10">
        <v>0</v>
      </c>
      <c r="G348" s="11">
        <v>0</v>
      </c>
      <c r="H348" s="10">
        <v>0</v>
      </c>
      <c r="I348" s="11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1">
        <v>0</v>
      </c>
      <c r="R348" s="10">
        <v>0</v>
      </c>
      <c r="S348" s="11">
        <v>0</v>
      </c>
      <c r="T348" s="10">
        <v>0</v>
      </c>
      <c r="U348" s="11">
        <v>0</v>
      </c>
      <c r="V348" s="10">
        <v>0</v>
      </c>
      <c r="W348" s="11">
        <v>0</v>
      </c>
      <c r="X348" s="10">
        <v>0</v>
      </c>
      <c r="Y348" s="11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 t="s">
        <v>145</v>
      </c>
      <c r="AK348" s="10" t="s">
        <v>145</v>
      </c>
      <c r="AL348" s="10" t="s">
        <v>145</v>
      </c>
      <c r="AM348" s="10" t="s">
        <v>145</v>
      </c>
      <c r="AN348" s="10" t="s">
        <v>145</v>
      </c>
      <c r="AO348" s="10" t="s">
        <v>145</v>
      </c>
      <c r="AP348" s="10" t="s">
        <v>145</v>
      </c>
      <c r="AQ348" s="10" t="s">
        <v>145</v>
      </c>
      <c r="AR348" s="10">
        <v>0</v>
      </c>
      <c r="AS348" s="11">
        <v>0</v>
      </c>
      <c r="AT348" s="10">
        <v>0</v>
      </c>
      <c r="AU348" s="11">
        <v>0</v>
      </c>
      <c r="AV348" s="10">
        <v>0</v>
      </c>
      <c r="AW348" s="11">
        <v>0</v>
      </c>
      <c r="AX348" s="10">
        <v>0</v>
      </c>
      <c r="AY348" s="11">
        <v>0</v>
      </c>
      <c r="AZ348" s="10">
        <v>0</v>
      </c>
      <c r="BA348" s="11">
        <v>0</v>
      </c>
      <c r="BB348" s="10">
        <v>0</v>
      </c>
      <c r="BC348" s="11">
        <v>0</v>
      </c>
      <c r="BD348" s="10">
        <v>0</v>
      </c>
      <c r="BE348" s="11">
        <v>0</v>
      </c>
      <c r="BF348" s="10">
        <v>0</v>
      </c>
      <c r="BG348" s="11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 t="s">
        <v>145</v>
      </c>
      <c r="BU348" s="10" t="s">
        <v>145</v>
      </c>
      <c r="BV348" s="10" t="s">
        <v>145</v>
      </c>
      <c r="BW348" s="10" t="s">
        <v>145</v>
      </c>
      <c r="BX348" s="10" t="s">
        <v>145</v>
      </c>
      <c r="BY348" s="10" t="s">
        <v>145</v>
      </c>
      <c r="BZ348" s="10" t="s">
        <v>145</v>
      </c>
      <c r="CA348" s="10" t="s">
        <v>145</v>
      </c>
      <c r="CB348" s="10" t="s">
        <v>145</v>
      </c>
      <c r="CC348" s="10" t="s">
        <v>145</v>
      </c>
      <c r="CD348" s="10" t="s">
        <v>145</v>
      </c>
      <c r="CE348" s="10" t="s">
        <v>145</v>
      </c>
      <c r="CF348" s="10">
        <v>0</v>
      </c>
      <c r="CG348" s="9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59">
        <v>0</v>
      </c>
      <c r="CV348" s="2"/>
      <c r="CW348" s="2"/>
    </row>
    <row r="349" spans="1:101" s="12" customFormat="1">
      <c r="A349" s="58" t="s">
        <v>237</v>
      </c>
      <c r="B349" s="7" t="s">
        <v>801</v>
      </c>
      <c r="C349" s="8" t="s">
        <v>802</v>
      </c>
      <c r="D349" s="10">
        <v>0</v>
      </c>
      <c r="E349" s="11">
        <v>0</v>
      </c>
      <c r="F349" s="10">
        <v>0</v>
      </c>
      <c r="G349" s="11">
        <v>0</v>
      </c>
      <c r="H349" s="10">
        <v>0</v>
      </c>
      <c r="I349" s="11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1">
        <v>0</v>
      </c>
      <c r="R349" s="10">
        <v>0</v>
      </c>
      <c r="S349" s="11">
        <v>0</v>
      </c>
      <c r="T349" s="10">
        <v>0</v>
      </c>
      <c r="U349" s="11">
        <v>0</v>
      </c>
      <c r="V349" s="10">
        <v>0</v>
      </c>
      <c r="W349" s="11">
        <v>0</v>
      </c>
      <c r="X349" s="10">
        <v>0</v>
      </c>
      <c r="Y349" s="11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 t="s">
        <v>145</v>
      </c>
      <c r="AK349" s="10" t="s">
        <v>145</v>
      </c>
      <c r="AL349" s="10" t="s">
        <v>145</v>
      </c>
      <c r="AM349" s="10" t="s">
        <v>145</v>
      </c>
      <c r="AN349" s="10" t="s">
        <v>145</v>
      </c>
      <c r="AO349" s="10" t="s">
        <v>145</v>
      </c>
      <c r="AP349" s="10" t="s">
        <v>145</v>
      </c>
      <c r="AQ349" s="10" t="s">
        <v>145</v>
      </c>
      <c r="AR349" s="10">
        <v>0</v>
      </c>
      <c r="AS349" s="11">
        <v>0</v>
      </c>
      <c r="AT349" s="10">
        <v>0</v>
      </c>
      <c r="AU349" s="11">
        <v>0</v>
      </c>
      <c r="AV349" s="10">
        <v>0</v>
      </c>
      <c r="AW349" s="11">
        <v>0</v>
      </c>
      <c r="AX349" s="10">
        <v>0</v>
      </c>
      <c r="AY349" s="11">
        <v>0</v>
      </c>
      <c r="AZ349" s="10">
        <v>0</v>
      </c>
      <c r="BA349" s="11">
        <v>0</v>
      </c>
      <c r="BB349" s="10">
        <v>0</v>
      </c>
      <c r="BC349" s="11">
        <v>0</v>
      </c>
      <c r="BD349" s="10">
        <v>0</v>
      </c>
      <c r="BE349" s="11">
        <v>0</v>
      </c>
      <c r="BF349" s="10">
        <v>0</v>
      </c>
      <c r="BG349" s="11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 t="s">
        <v>145</v>
      </c>
      <c r="BU349" s="10" t="s">
        <v>145</v>
      </c>
      <c r="BV349" s="10" t="s">
        <v>145</v>
      </c>
      <c r="BW349" s="10" t="s">
        <v>145</v>
      </c>
      <c r="BX349" s="10" t="s">
        <v>145</v>
      </c>
      <c r="BY349" s="10" t="s">
        <v>145</v>
      </c>
      <c r="BZ349" s="10" t="s">
        <v>145</v>
      </c>
      <c r="CA349" s="10" t="s">
        <v>145</v>
      </c>
      <c r="CB349" s="10" t="s">
        <v>145</v>
      </c>
      <c r="CC349" s="10" t="s">
        <v>145</v>
      </c>
      <c r="CD349" s="10" t="s">
        <v>145</v>
      </c>
      <c r="CE349" s="10" t="s">
        <v>145</v>
      </c>
      <c r="CF349" s="10">
        <v>0</v>
      </c>
      <c r="CG349" s="9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59">
        <v>0</v>
      </c>
      <c r="CV349" s="2"/>
      <c r="CW349" s="2"/>
    </row>
    <row r="350" spans="1:101" s="12" customFormat="1">
      <c r="A350" s="58" t="s">
        <v>237</v>
      </c>
      <c r="B350" s="7" t="s">
        <v>803</v>
      </c>
      <c r="C350" s="8" t="s">
        <v>804</v>
      </c>
      <c r="D350" s="10">
        <v>0</v>
      </c>
      <c r="E350" s="11">
        <v>0</v>
      </c>
      <c r="F350" s="10">
        <v>0</v>
      </c>
      <c r="G350" s="11">
        <v>0</v>
      </c>
      <c r="H350" s="10">
        <v>0</v>
      </c>
      <c r="I350" s="11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1">
        <v>0</v>
      </c>
      <c r="R350" s="10">
        <v>0</v>
      </c>
      <c r="S350" s="11">
        <v>0</v>
      </c>
      <c r="T350" s="10">
        <v>0</v>
      </c>
      <c r="U350" s="11">
        <v>0</v>
      </c>
      <c r="V350" s="10">
        <v>0</v>
      </c>
      <c r="W350" s="11">
        <v>0</v>
      </c>
      <c r="X350" s="10">
        <v>0</v>
      </c>
      <c r="Y350" s="11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 t="s">
        <v>145</v>
      </c>
      <c r="AK350" s="10" t="s">
        <v>145</v>
      </c>
      <c r="AL350" s="10" t="s">
        <v>145</v>
      </c>
      <c r="AM350" s="10" t="s">
        <v>145</v>
      </c>
      <c r="AN350" s="10" t="s">
        <v>145</v>
      </c>
      <c r="AO350" s="10" t="s">
        <v>145</v>
      </c>
      <c r="AP350" s="10" t="s">
        <v>145</v>
      </c>
      <c r="AQ350" s="10" t="s">
        <v>145</v>
      </c>
      <c r="AR350" s="10">
        <v>0</v>
      </c>
      <c r="AS350" s="11">
        <v>0</v>
      </c>
      <c r="AT350" s="10">
        <v>0</v>
      </c>
      <c r="AU350" s="11">
        <v>0</v>
      </c>
      <c r="AV350" s="10">
        <v>0</v>
      </c>
      <c r="AW350" s="11">
        <v>0</v>
      </c>
      <c r="AX350" s="10">
        <v>0</v>
      </c>
      <c r="AY350" s="11">
        <v>0</v>
      </c>
      <c r="AZ350" s="10">
        <v>0</v>
      </c>
      <c r="BA350" s="11">
        <v>0</v>
      </c>
      <c r="BB350" s="10">
        <v>0</v>
      </c>
      <c r="BC350" s="11">
        <v>0</v>
      </c>
      <c r="BD350" s="10">
        <v>0</v>
      </c>
      <c r="BE350" s="11">
        <v>0</v>
      </c>
      <c r="BF350" s="10">
        <v>0</v>
      </c>
      <c r="BG350" s="11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 t="s">
        <v>145</v>
      </c>
      <c r="BU350" s="10" t="s">
        <v>145</v>
      </c>
      <c r="BV350" s="10" t="s">
        <v>145</v>
      </c>
      <c r="BW350" s="10" t="s">
        <v>145</v>
      </c>
      <c r="BX350" s="10" t="s">
        <v>145</v>
      </c>
      <c r="BY350" s="10" t="s">
        <v>145</v>
      </c>
      <c r="BZ350" s="10" t="s">
        <v>145</v>
      </c>
      <c r="CA350" s="10" t="s">
        <v>145</v>
      </c>
      <c r="CB350" s="10" t="s">
        <v>145</v>
      </c>
      <c r="CC350" s="10" t="s">
        <v>145</v>
      </c>
      <c r="CD350" s="10" t="s">
        <v>145</v>
      </c>
      <c r="CE350" s="10" t="s">
        <v>145</v>
      </c>
      <c r="CF350" s="10">
        <v>0</v>
      </c>
      <c r="CG350" s="9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59">
        <v>0</v>
      </c>
      <c r="CV350" s="2"/>
      <c r="CW350" s="2"/>
    </row>
    <row r="351" spans="1:101" s="12" customFormat="1" ht="31.5">
      <c r="A351" s="58" t="s">
        <v>237</v>
      </c>
      <c r="B351" s="7" t="s">
        <v>805</v>
      </c>
      <c r="C351" s="8" t="s">
        <v>806</v>
      </c>
      <c r="D351" s="10">
        <v>0</v>
      </c>
      <c r="E351" s="11">
        <v>0</v>
      </c>
      <c r="F351" s="10">
        <v>0</v>
      </c>
      <c r="G351" s="11">
        <v>0</v>
      </c>
      <c r="H351" s="10">
        <v>0</v>
      </c>
      <c r="I351" s="11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1">
        <v>0</v>
      </c>
      <c r="R351" s="10">
        <v>0</v>
      </c>
      <c r="S351" s="11">
        <v>0</v>
      </c>
      <c r="T351" s="10">
        <v>0</v>
      </c>
      <c r="U351" s="11">
        <v>0</v>
      </c>
      <c r="V351" s="10">
        <v>0</v>
      </c>
      <c r="W351" s="11">
        <v>0</v>
      </c>
      <c r="X351" s="10">
        <v>0</v>
      </c>
      <c r="Y351" s="11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 t="s">
        <v>145</v>
      </c>
      <c r="AK351" s="10" t="s">
        <v>145</v>
      </c>
      <c r="AL351" s="10" t="s">
        <v>145</v>
      </c>
      <c r="AM351" s="10" t="s">
        <v>145</v>
      </c>
      <c r="AN351" s="10" t="s">
        <v>145</v>
      </c>
      <c r="AO351" s="10" t="s">
        <v>145</v>
      </c>
      <c r="AP351" s="10" t="s">
        <v>145</v>
      </c>
      <c r="AQ351" s="10" t="s">
        <v>145</v>
      </c>
      <c r="AR351" s="10">
        <v>0</v>
      </c>
      <c r="AS351" s="11">
        <v>0</v>
      </c>
      <c r="AT351" s="10">
        <v>0</v>
      </c>
      <c r="AU351" s="11">
        <v>0</v>
      </c>
      <c r="AV351" s="10">
        <v>0</v>
      </c>
      <c r="AW351" s="11">
        <v>0</v>
      </c>
      <c r="AX351" s="10">
        <v>0</v>
      </c>
      <c r="AY351" s="11">
        <v>0</v>
      </c>
      <c r="AZ351" s="10">
        <v>0</v>
      </c>
      <c r="BA351" s="11">
        <v>0</v>
      </c>
      <c r="BB351" s="10">
        <v>0</v>
      </c>
      <c r="BC351" s="11">
        <v>0</v>
      </c>
      <c r="BD351" s="10">
        <v>0</v>
      </c>
      <c r="BE351" s="11">
        <v>0</v>
      </c>
      <c r="BF351" s="10">
        <v>0</v>
      </c>
      <c r="BG351" s="11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 t="s">
        <v>145</v>
      </c>
      <c r="BU351" s="10" t="s">
        <v>145</v>
      </c>
      <c r="BV351" s="10" t="s">
        <v>145</v>
      </c>
      <c r="BW351" s="10" t="s">
        <v>145</v>
      </c>
      <c r="BX351" s="10" t="s">
        <v>145</v>
      </c>
      <c r="BY351" s="10" t="s">
        <v>145</v>
      </c>
      <c r="BZ351" s="10" t="s">
        <v>145</v>
      </c>
      <c r="CA351" s="10" t="s">
        <v>145</v>
      </c>
      <c r="CB351" s="10" t="s">
        <v>145</v>
      </c>
      <c r="CC351" s="10" t="s">
        <v>145</v>
      </c>
      <c r="CD351" s="10" t="s">
        <v>145</v>
      </c>
      <c r="CE351" s="10" t="s">
        <v>145</v>
      </c>
      <c r="CF351" s="10">
        <v>0</v>
      </c>
      <c r="CG351" s="9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59">
        <v>0</v>
      </c>
      <c r="CV351" s="2"/>
      <c r="CW351" s="2"/>
    </row>
    <row r="352" spans="1:101" s="12" customFormat="1">
      <c r="A352" s="58" t="s">
        <v>237</v>
      </c>
      <c r="B352" s="7" t="s">
        <v>807</v>
      </c>
      <c r="C352" s="8" t="s">
        <v>808</v>
      </c>
      <c r="D352" s="10">
        <v>0</v>
      </c>
      <c r="E352" s="11">
        <v>0</v>
      </c>
      <c r="F352" s="10">
        <v>0</v>
      </c>
      <c r="G352" s="11">
        <v>0</v>
      </c>
      <c r="H352" s="10">
        <v>0</v>
      </c>
      <c r="I352" s="11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1">
        <v>0</v>
      </c>
      <c r="R352" s="10">
        <v>0</v>
      </c>
      <c r="S352" s="11">
        <v>0</v>
      </c>
      <c r="T352" s="10">
        <v>0</v>
      </c>
      <c r="U352" s="11">
        <v>0</v>
      </c>
      <c r="V352" s="10">
        <v>0</v>
      </c>
      <c r="W352" s="11">
        <v>0</v>
      </c>
      <c r="X352" s="10">
        <v>0</v>
      </c>
      <c r="Y352" s="11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 t="s">
        <v>145</v>
      </c>
      <c r="AK352" s="10" t="s">
        <v>145</v>
      </c>
      <c r="AL352" s="10" t="s">
        <v>145</v>
      </c>
      <c r="AM352" s="10" t="s">
        <v>145</v>
      </c>
      <c r="AN352" s="10" t="s">
        <v>145</v>
      </c>
      <c r="AO352" s="10" t="s">
        <v>145</v>
      </c>
      <c r="AP352" s="10" t="s">
        <v>145</v>
      </c>
      <c r="AQ352" s="10" t="s">
        <v>145</v>
      </c>
      <c r="AR352" s="10">
        <v>0</v>
      </c>
      <c r="AS352" s="11">
        <v>0</v>
      </c>
      <c r="AT352" s="10">
        <v>0</v>
      </c>
      <c r="AU352" s="11">
        <v>0</v>
      </c>
      <c r="AV352" s="10">
        <v>0</v>
      </c>
      <c r="AW352" s="11">
        <v>0</v>
      </c>
      <c r="AX352" s="10">
        <v>0</v>
      </c>
      <c r="AY352" s="11">
        <v>0</v>
      </c>
      <c r="AZ352" s="10">
        <v>0</v>
      </c>
      <c r="BA352" s="11">
        <v>0</v>
      </c>
      <c r="BB352" s="10">
        <v>0</v>
      </c>
      <c r="BC352" s="11">
        <v>0</v>
      </c>
      <c r="BD352" s="10">
        <v>0</v>
      </c>
      <c r="BE352" s="11">
        <v>0</v>
      </c>
      <c r="BF352" s="10">
        <v>0</v>
      </c>
      <c r="BG352" s="11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 t="s">
        <v>145</v>
      </c>
      <c r="BU352" s="10" t="s">
        <v>145</v>
      </c>
      <c r="BV352" s="10" t="s">
        <v>145</v>
      </c>
      <c r="BW352" s="10" t="s">
        <v>145</v>
      </c>
      <c r="BX352" s="10" t="s">
        <v>145</v>
      </c>
      <c r="BY352" s="10" t="s">
        <v>145</v>
      </c>
      <c r="BZ352" s="10" t="s">
        <v>145</v>
      </c>
      <c r="CA352" s="10" t="s">
        <v>145</v>
      </c>
      <c r="CB352" s="10" t="s">
        <v>145</v>
      </c>
      <c r="CC352" s="10" t="s">
        <v>145</v>
      </c>
      <c r="CD352" s="10" t="s">
        <v>145</v>
      </c>
      <c r="CE352" s="10" t="s">
        <v>145</v>
      </c>
      <c r="CF352" s="10">
        <v>0</v>
      </c>
      <c r="CG352" s="9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59">
        <v>0</v>
      </c>
      <c r="CV352" s="2"/>
      <c r="CW352" s="2"/>
    </row>
    <row r="353" spans="1:101" s="12" customFormat="1" ht="31.5">
      <c r="A353" s="58" t="s">
        <v>237</v>
      </c>
      <c r="B353" s="7" t="s">
        <v>809</v>
      </c>
      <c r="C353" s="8" t="s">
        <v>810</v>
      </c>
      <c r="D353" s="10">
        <v>0</v>
      </c>
      <c r="E353" s="11">
        <v>0</v>
      </c>
      <c r="F353" s="10">
        <v>0</v>
      </c>
      <c r="G353" s="11">
        <v>0</v>
      </c>
      <c r="H353" s="10">
        <v>0</v>
      </c>
      <c r="I353" s="11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1">
        <v>0</v>
      </c>
      <c r="R353" s="10">
        <v>0</v>
      </c>
      <c r="S353" s="11">
        <v>0</v>
      </c>
      <c r="T353" s="10">
        <v>0</v>
      </c>
      <c r="U353" s="11">
        <v>0</v>
      </c>
      <c r="V353" s="10">
        <v>0</v>
      </c>
      <c r="W353" s="11">
        <v>0</v>
      </c>
      <c r="X353" s="10">
        <v>0</v>
      </c>
      <c r="Y353" s="11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 t="s">
        <v>145</v>
      </c>
      <c r="AK353" s="10" t="s">
        <v>145</v>
      </c>
      <c r="AL353" s="10" t="s">
        <v>145</v>
      </c>
      <c r="AM353" s="10" t="s">
        <v>145</v>
      </c>
      <c r="AN353" s="10" t="s">
        <v>145</v>
      </c>
      <c r="AO353" s="10" t="s">
        <v>145</v>
      </c>
      <c r="AP353" s="10" t="s">
        <v>145</v>
      </c>
      <c r="AQ353" s="10" t="s">
        <v>145</v>
      </c>
      <c r="AR353" s="10">
        <v>0</v>
      </c>
      <c r="AS353" s="11">
        <v>0</v>
      </c>
      <c r="AT353" s="10">
        <v>0</v>
      </c>
      <c r="AU353" s="11">
        <v>0</v>
      </c>
      <c r="AV353" s="10">
        <v>0</v>
      </c>
      <c r="AW353" s="11">
        <v>0</v>
      </c>
      <c r="AX353" s="10">
        <v>0</v>
      </c>
      <c r="AY353" s="11">
        <v>0</v>
      </c>
      <c r="AZ353" s="10">
        <v>0</v>
      </c>
      <c r="BA353" s="11">
        <v>0</v>
      </c>
      <c r="BB353" s="10">
        <v>0</v>
      </c>
      <c r="BC353" s="11">
        <v>0</v>
      </c>
      <c r="BD353" s="10">
        <v>0</v>
      </c>
      <c r="BE353" s="11">
        <v>0</v>
      </c>
      <c r="BF353" s="10">
        <v>0</v>
      </c>
      <c r="BG353" s="11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 t="s">
        <v>145</v>
      </c>
      <c r="BU353" s="10" t="s">
        <v>145</v>
      </c>
      <c r="BV353" s="10" t="s">
        <v>145</v>
      </c>
      <c r="BW353" s="10" t="s">
        <v>145</v>
      </c>
      <c r="BX353" s="10" t="s">
        <v>145</v>
      </c>
      <c r="BY353" s="10" t="s">
        <v>145</v>
      </c>
      <c r="BZ353" s="10" t="s">
        <v>145</v>
      </c>
      <c r="CA353" s="10" t="s">
        <v>145</v>
      </c>
      <c r="CB353" s="10" t="s">
        <v>145</v>
      </c>
      <c r="CC353" s="10" t="s">
        <v>145</v>
      </c>
      <c r="CD353" s="10" t="s">
        <v>145</v>
      </c>
      <c r="CE353" s="10" t="s">
        <v>145</v>
      </c>
      <c r="CF353" s="10">
        <v>0</v>
      </c>
      <c r="CG353" s="9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59">
        <v>0</v>
      </c>
      <c r="CV353" s="2"/>
      <c r="CW353" s="2"/>
    </row>
    <row r="354" spans="1:101" s="12" customFormat="1" ht="31.5">
      <c r="A354" s="58" t="s">
        <v>237</v>
      </c>
      <c r="B354" s="7" t="s">
        <v>811</v>
      </c>
      <c r="C354" s="8" t="s">
        <v>812</v>
      </c>
      <c r="D354" s="10">
        <v>0</v>
      </c>
      <c r="E354" s="11">
        <v>0</v>
      </c>
      <c r="F354" s="10">
        <v>0</v>
      </c>
      <c r="G354" s="11">
        <v>0</v>
      </c>
      <c r="H354" s="10">
        <v>0</v>
      </c>
      <c r="I354" s="11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1">
        <v>0</v>
      </c>
      <c r="R354" s="10">
        <v>0</v>
      </c>
      <c r="S354" s="11">
        <v>0</v>
      </c>
      <c r="T354" s="10">
        <v>0</v>
      </c>
      <c r="U354" s="11">
        <v>0</v>
      </c>
      <c r="V354" s="10">
        <v>0</v>
      </c>
      <c r="W354" s="11">
        <v>0</v>
      </c>
      <c r="X354" s="10">
        <v>0</v>
      </c>
      <c r="Y354" s="11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 t="s">
        <v>145</v>
      </c>
      <c r="AK354" s="10" t="s">
        <v>145</v>
      </c>
      <c r="AL354" s="10" t="s">
        <v>145</v>
      </c>
      <c r="AM354" s="10" t="s">
        <v>145</v>
      </c>
      <c r="AN354" s="10" t="s">
        <v>145</v>
      </c>
      <c r="AO354" s="10" t="s">
        <v>145</v>
      </c>
      <c r="AP354" s="10" t="s">
        <v>145</v>
      </c>
      <c r="AQ354" s="10" t="s">
        <v>145</v>
      </c>
      <c r="AR354" s="10">
        <v>0</v>
      </c>
      <c r="AS354" s="11">
        <v>0</v>
      </c>
      <c r="AT354" s="10">
        <v>0</v>
      </c>
      <c r="AU354" s="11">
        <v>0</v>
      </c>
      <c r="AV354" s="10">
        <v>0</v>
      </c>
      <c r="AW354" s="11">
        <v>0</v>
      </c>
      <c r="AX354" s="10">
        <v>0</v>
      </c>
      <c r="AY354" s="11">
        <v>0</v>
      </c>
      <c r="AZ354" s="10">
        <v>0</v>
      </c>
      <c r="BA354" s="11">
        <v>0</v>
      </c>
      <c r="BB354" s="10">
        <v>0</v>
      </c>
      <c r="BC354" s="11">
        <v>0</v>
      </c>
      <c r="BD354" s="10">
        <v>0</v>
      </c>
      <c r="BE354" s="11">
        <v>0</v>
      </c>
      <c r="BF354" s="10">
        <v>0</v>
      </c>
      <c r="BG354" s="11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 t="s">
        <v>145</v>
      </c>
      <c r="BU354" s="10" t="s">
        <v>145</v>
      </c>
      <c r="BV354" s="10" t="s">
        <v>145</v>
      </c>
      <c r="BW354" s="10" t="s">
        <v>145</v>
      </c>
      <c r="BX354" s="10" t="s">
        <v>145</v>
      </c>
      <c r="BY354" s="10" t="s">
        <v>145</v>
      </c>
      <c r="BZ354" s="10" t="s">
        <v>145</v>
      </c>
      <c r="CA354" s="10" t="s">
        <v>145</v>
      </c>
      <c r="CB354" s="10" t="s">
        <v>145</v>
      </c>
      <c r="CC354" s="10" t="s">
        <v>145</v>
      </c>
      <c r="CD354" s="10" t="s">
        <v>145</v>
      </c>
      <c r="CE354" s="10" t="s">
        <v>145</v>
      </c>
      <c r="CF354" s="10">
        <v>0</v>
      </c>
      <c r="CG354" s="9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59">
        <v>0</v>
      </c>
      <c r="CV354" s="2"/>
      <c r="CW354" s="2"/>
    </row>
    <row r="355" spans="1:101" s="12" customFormat="1" ht="31.5">
      <c r="A355" s="58" t="s">
        <v>237</v>
      </c>
      <c r="B355" s="7" t="s">
        <v>813</v>
      </c>
      <c r="C355" s="8" t="s">
        <v>814</v>
      </c>
      <c r="D355" s="10">
        <v>0</v>
      </c>
      <c r="E355" s="11">
        <v>0</v>
      </c>
      <c r="F355" s="10">
        <v>0</v>
      </c>
      <c r="G355" s="11">
        <v>0</v>
      </c>
      <c r="H355" s="10">
        <v>0</v>
      </c>
      <c r="I355" s="11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1">
        <v>0</v>
      </c>
      <c r="R355" s="10">
        <v>0</v>
      </c>
      <c r="S355" s="11">
        <v>0</v>
      </c>
      <c r="T355" s="10">
        <v>0</v>
      </c>
      <c r="U355" s="11">
        <v>0</v>
      </c>
      <c r="V355" s="10">
        <v>0</v>
      </c>
      <c r="W355" s="11">
        <v>0</v>
      </c>
      <c r="X355" s="10">
        <v>0</v>
      </c>
      <c r="Y355" s="11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 t="s">
        <v>145</v>
      </c>
      <c r="AK355" s="10" t="s">
        <v>145</v>
      </c>
      <c r="AL355" s="10" t="s">
        <v>145</v>
      </c>
      <c r="AM355" s="10" t="s">
        <v>145</v>
      </c>
      <c r="AN355" s="10" t="s">
        <v>145</v>
      </c>
      <c r="AO355" s="10" t="s">
        <v>145</v>
      </c>
      <c r="AP355" s="10" t="s">
        <v>145</v>
      </c>
      <c r="AQ355" s="10" t="s">
        <v>145</v>
      </c>
      <c r="AR355" s="10">
        <v>0</v>
      </c>
      <c r="AS355" s="11">
        <v>0</v>
      </c>
      <c r="AT355" s="10">
        <v>0</v>
      </c>
      <c r="AU355" s="11">
        <v>0</v>
      </c>
      <c r="AV355" s="10">
        <v>0</v>
      </c>
      <c r="AW355" s="11">
        <v>0</v>
      </c>
      <c r="AX355" s="10">
        <v>0</v>
      </c>
      <c r="AY355" s="11">
        <v>0</v>
      </c>
      <c r="AZ355" s="10">
        <v>0</v>
      </c>
      <c r="BA355" s="11">
        <v>0</v>
      </c>
      <c r="BB355" s="10">
        <v>0</v>
      </c>
      <c r="BC355" s="11">
        <v>0</v>
      </c>
      <c r="BD355" s="10">
        <v>0</v>
      </c>
      <c r="BE355" s="11">
        <v>0</v>
      </c>
      <c r="BF355" s="10">
        <v>0</v>
      </c>
      <c r="BG355" s="11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0</v>
      </c>
      <c r="BQ355" s="10">
        <v>0</v>
      </c>
      <c r="BR355" s="10">
        <v>0</v>
      </c>
      <c r="BS355" s="10">
        <v>0</v>
      </c>
      <c r="BT355" s="10" t="s">
        <v>145</v>
      </c>
      <c r="BU355" s="10" t="s">
        <v>145</v>
      </c>
      <c r="BV355" s="10" t="s">
        <v>145</v>
      </c>
      <c r="BW355" s="10" t="s">
        <v>145</v>
      </c>
      <c r="BX355" s="10" t="s">
        <v>145</v>
      </c>
      <c r="BY355" s="10" t="s">
        <v>145</v>
      </c>
      <c r="BZ355" s="10" t="s">
        <v>145</v>
      </c>
      <c r="CA355" s="10" t="s">
        <v>145</v>
      </c>
      <c r="CB355" s="10" t="s">
        <v>145</v>
      </c>
      <c r="CC355" s="10" t="s">
        <v>145</v>
      </c>
      <c r="CD355" s="10" t="s">
        <v>145</v>
      </c>
      <c r="CE355" s="10" t="s">
        <v>145</v>
      </c>
      <c r="CF355" s="10">
        <v>0</v>
      </c>
      <c r="CG355" s="9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0</v>
      </c>
      <c r="CO355" s="10">
        <v>0</v>
      </c>
      <c r="CP355" s="10">
        <v>0</v>
      </c>
      <c r="CQ355" s="59">
        <v>0</v>
      </c>
      <c r="CV355" s="2"/>
      <c r="CW355" s="2"/>
    </row>
    <row r="356" spans="1:101" s="12" customFormat="1" ht="32.25" thickBot="1">
      <c r="A356" s="60" t="s">
        <v>237</v>
      </c>
      <c r="B356" s="61" t="s">
        <v>815</v>
      </c>
      <c r="C356" s="62" t="s">
        <v>816</v>
      </c>
      <c r="D356" s="63">
        <v>0</v>
      </c>
      <c r="E356" s="64">
        <v>0</v>
      </c>
      <c r="F356" s="63">
        <v>0</v>
      </c>
      <c r="G356" s="64">
        <v>0</v>
      </c>
      <c r="H356" s="63">
        <v>0</v>
      </c>
      <c r="I356" s="64">
        <v>0</v>
      </c>
      <c r="J356" s="63">
        <v>0</v>
      </c>
      <c r="K356" s="63">
        <v>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64">
        <v>0</v>
      </c>
      <c r="R356" s="63">
        <v>0</v>
      </c>
      <c r="S356" s="64">
        <v>0</v>
      </c>
      <c r="T356" s="63">
        <v>0</v>
      </c>
      <c r="U356" s="64">
        <v>0</v>
      </c>
      <c r="V356" s="63">
        <v>0</v>
      </c>
      <c r="W356" s="64">
        <v>0</v>
      </c>
      <c r="X356" s="63">
        <v>0</v>
      </c>
      <c r="Y356" s="64">
        <v>0</v>
      </c>
      <c r="Z356" s="63">
        <v>0</v>
      </c>
      <c r="AA356" s="63">
        <v>0</v>
      </c>
      <c r="AB356" s="63">
        <v>0</v>
      </c>
      <c r="AC356" s="63">
        <v>0</v>
      </c>
      <c r="AD356" s="63">
        <v>0</v>
      </c>
      <c r="AE356" s="63">
        <v>0</v>
      </c>
      <c r="AF356" s="63">
        <v>0</v>
      </c>
      <c r="AG356" s="63">
        <v>0</v>
      </c>
      <c r="AH356" s="63">
        <v>0</v>
      </c>
      <c r="AI356" s="63">
        <v>0</v>
      </c>
      <c r="AJ356" s="63" t="s">
        <v>145</v>
      </c>
      <c r="AK356" s="63" t="s">
        <v>145</v>
      </c>
      <c r="AL356" s="63" t="s">
        <v>145</v>
      </c>
      <c r="AM356" s="63" t="s">
        <v>145</v>
      </c>
      <c r="AN356" s="63" t="s">
        <v>145</v>
      </c>
      <c r="AO356" s="63" t="s">
        <v>145</v>
      </c>
      <c r="AP356" s="63" t="s">
        <v>145</v>
      </c>
      <c r="AQ356" s="63" t="s">
        <v>145</v>
      </c>
      <c r="AR356" s="63">
        <v>0</v>
      </c>
      <c r="AS356" s="64">
        <v>0</v>
      </c>
      <c r="AT356" s="63">
        <v>0</v>
      </c>
      <c r="AU356" s="64">
        <v>0</v>
      </c>
      <c r="AV356" s="63">
        <v>0</v>
      </c>
      <c r="AW356" s="64">
        <v>0</v>
      </c>
      <c r="AX356" s="63">
        <v>0</v>
      </c>
      <c r="AY356" s="64">
        <v>0</v>
      </c>
      <c r="AZ356" s="63">
        <v>0</v>
      </c>
      <c r="BA356" s="64">
        <v>0</v>
      </c>
      <c r="BB356" s="63">
        <v>0</v>
      </c>
      <c r="BC356" s="64">
        <v>0</v>
      </c>
      <c r="BD356" s="63">
        <v>0</v>
      </c>
      <c r="BE356" s="64">
        <v>0</v>
      </c>
      <c r="BF356" s="63">
        <v>0</v>
      </c>
      <c r="BG356" s="64">
        <v>0</v>
      </c>
      <c r="BH356" s="63">
        <v>0</v>
      </c>
      <c r="BI356" s="63">
        <v>0</v>
      </c>
      <c r="BJ356" s="63">
        <v>0</v>
      </c>
      <c r="BK356" s="63">
        <v>0</v>
      </c>
      <c r="BL356" s="63">
        <v>0</v>
      </c>
      <c r="BM356" s="63">
        <v>0</v>
      </c>
      <c r="BN356" s="63">
        <v>0</v>
      </c>
      <c r="BO356" s="63">
        <v>0</v>
      </c>
      <c r="BP356" s="63">
        <v>0</v>
      </c>
      <c r="BQ356" s="63">
        <v>0</v>
      </c>
      <c r="BR356" s="63">
        <v>0</v>
      </c>
      <c r="BS356" s="63">
        <v>0</v>
      </c>
      <c r="BT356" s="63" t="s">
        <v>145</v>
      </c>
      <c r="BU356" s="63" t="s">
        <v>145</v>
      </c>
      <c r="BV356" s="63" t="s">
        <v>145</v>
      </c>
      <c r="BW356" s="63" t="s">
        <v>145</v>
      </c>
      <c r="BX356" s="63" t="s">
        <v>145</v>
      </c>
      <c r="BY356" s="63" t="s">
        <v>145</v>
      </c>
      <c r="BZ356" s="63" t="s">
        <v>145</v>
      </c>
      <c r="CA356" s="63" t="s">
        <v>145</v>
      </c>
      <c r="CB356" s="63" t="s">
        <v>145</v>
      </c>
      <c r="CC356" s="63" t="s">
        <v>145</v>
      </c>
      <c r="CD356" s="63" t="s">
        <v>145</v>
      </c>
      <c r="CE356" s="63" t="s">
        <v>145</v>
      </c>
      <c r="CF356" s="63">
        <v>0</v>
      </c>
      <c r="CG356" s="65">
        <v>0</v>
      </c>
      <c r="CH356" s="63">
        <v>0</v>
      </c>
      <c r="CI356" s="63">
        <v>0</v>
      </c>
      <c r="CJ356" s="63">
        <v>0</v>
      </c>
      <c r="CK356" s="63">
        <v>0</v>
      </c>
      <c r="CL356" s="63">
        <v>0</v>
      </c>
      <c r="CM356" s="63">
        <v>0</v>
      </c>
      <c r="CN356" s="63">
        <v>0</v>
      </c>
      <c r="CO356" s="63">
        <v>0</v>
      </c>
      <c r="CP356" s="63">
        <v>0</v>
      </c>
      <c r="CQ356" s="66">
        <v>0</v>
      </c>
      <c r="CV356" s="2"/>
      <c r="CW356" s="2"/>
    </row>
    <row r="358" spans="1:101" ht="25.5" customHeight="1">
      <c r="A358" s="17" t="s">
        <v>239</v>
      </c>
      <c r="B358" s="18"/>
      <c r="C358" s="17"/>
    </row>
    <row r="359" spans="1:101" ht="24.75" customHeight="1">
      <c r="A359" s="16" t="s">
        <v>240</v>
      </c>
    </row>
    <row r="360" spans="1:101" ht="27" customHeight="1">
      <c r="A360" s="16" t="s">
        <v>241</v>
      </c>
    </row>
    <row r="361" spans="1:101" ht="23.25" customHeight="1">
      <c r="A361" s="16" t="s">
        <v>242</v>
      </c>
    </row>
  </sheetData>
  <autoFilter ref="A18:CQ361"/>
  <mergeCells count="64">
    <mergeCell ref="D6:CQ6"/>
    <mergeCell ref="D5:CQ5"/>
    <mergeCell ref="D8:CQ8"/>
    <mergeCell ref="D7:CQ7"/>
    <mergeCell ref="D12:CQ12"/>
    <mergeCell ref="D10:CQ10"/>
    <mergeCell ref="A14:A17"/>
    <mergeCell ref="B14:B17"/>
    <mergeCell ref="C14:C17"/>
    <mergeCell ref="D13:CQ13"/>
    <mergeCell ref="BV15:CA15"/>
    <mergeCell ref="CB15:CE15"/>
    <mergeCell ref="CF15:CK15"/>
    <mergeCell ref="F16:G16"/>
    <mergeCell ref="H16:I16"/>
    <mergeCell ref="J16:K16"/>
    <mergeCell ref="L16:M16"/>
    <mergeCell ref="N16:O16"/>
    <mergeCell ref="P16:Q16"/>
    <mergeCell ref="D16:E16"/>
    <mergeCell ref="D14:CQ14"/>
    <mergeCell ref="D15:AQ15"/>
    <mergeCell ref="AR15:BU15"/>
    <mergeCell ref="CL15:CO15"/>
    <mergeCell ref="CP15:CQ15"/>
    <mergeCell ref="AD16:AE16"/>
    <mergeCell ref="AF16:AG16"/>
    <mergeCell ref="AH16:AI16"/>
    <mergeCell ref="AJ16:AK16"/>
    <mergeCell ref="AL16:AM16"/>
    <mergeCell ref="AN16:AO16"/>
    <mergeCell ref="BJ16:BK16"/>
    <mergeCell ref="BL16:BM16"/>
    <mergeCell ref="BZ16:CA16"/>
    <mergeCell ref="CB16:CC16"/>
    <mergeCell ref="CD16:CE16"/>
    <mergeCell ref="CF16:CG16"/>
    <mergeCell ref="CH16:CI16"/>
    <mergeCell ref="R16:S16"/>
    <mergeCell ref="T16:U16"/>
    <mergeCell ref="V16:W16"/>
    <mergeCell ref="X16:Y16"/>
    <mergeCell ref="Z16:AA16"/>
    <mergeCell ref="AB16:AC16"/>
    <mergeCell ref="BB16:BC16"/>
    <mergeCell ref="BD16:BE16"/>
    <mergeCell ref="BF16:BG16"/>
    <mergeCell ref="BH16:BI16"/>
    <mergeCell ref="AP16:AQ16"/>
    <mergeCell ref="AR16:AS16"/>
    <mergeCell ref="AT16:AU16"/>
    <mergeCell ref="AV16:AW16"/>
    <mergeCell ref="AX16:AY16"/>
    <mergeCell ref="AZ16:BA16"/>
    <mergeCell ref="CL16:CM16"/>
    <mergeCell ref="CN16:CO16"/>
    <mergeCell ref="CP16:CQ16"/>
    <mergeCell ref="CJ16:CK16"/>
    <mergeCell ref="BN16:BO16"/>
    <mergeCell ref="BP16:BQ16"/>
    <mergeCell ref="BR16:BS16"/>
    <mergeCell ref="BT16:BU16"/>
    <mergeCell ref="BV16:BW16"/>
    <mergeCell ref="BX16:BY16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2019-07-24T12:16:10Z</dcterms:modified>
</cp:coreProperties>
</file>