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0" sheetId="1" r:id="rId1"/>
  </sheets>
  <externalReferences>
    <externalReference r:id="rId2"/>
    <externalReference r:id="rId3"/>
  </externalReferences>
  <definedNames>
    <definedName name="_xlnm._FilterDatabase" localSheetId="0" hidden="1">'Форма 10'!$A$15:$V$353</definedName>
    <definedName name="arm">'[1]Спр. классов АРМов'!$B$2:$B$7</definedName>
    <definedName name="Z_01C5CA00_CEF1_471B_A504_BD3F4412AB91_.wvu.FilterData" localSheetId="0" hidden="1">'Форма 10'!#REF!</definedName>
    <definedName name="Z_07C9AF79_2C78_4EDC_894B_83828E8F898D_.wvu.FilterData" localSheetId="0" hidden="1">'Форма 10'!#REF!</definedName>
    <definedName name="Z_0ACAFC37_095F_4A71_80DA_9B8BA8CAFE16_.wvu.FilterData" localSheetId="0" hidden="1">'Форма 10'!$A$23:$R$304</definedName>
    <definedName name="Z_0ACAFC37_095F_4A71_80DA_9B8BA8CAFE16_.wvu.PrintArea" localSheetId="0" hidden="1">'Форма 10'!$A$1:$R$309</definedName>
    <definedName name="Z_0ACAFC37_095F_4A71_80DA_9B8BA8CAFE16_.wvu.PrintTitles" localSheetId="0" hidden="1">'Форма 10'!$14:$15</definedName>
    <definedName name="Z_0BF6DE5E_8E6F_4A02_AF95_EB14D56B4741_.wvu.FilterData" localSheetId="0" hidden="1">'Форма 10'!$A$15:$J$304</definedName>
    <definedName name="Z_0BF6DE5E_8E6F_4A02_AF95_EB14D56B4741_.wvu.PrintArea" localSheetId="0" hidden="1">'Форма 10'!$A$1:$J$304</definedName>
    <definedName name="Z_12E7E0B4_B177_41C4_B8C6_C46A4C2C1B65_.wvu.FilterData" localSheetId="0" hidden="1">'Форма 10'!#REF!</definedName>
    <definedName name="Z_1B41A4D8_62A8_428B_BC98_620A23750D14_.wvu.FilterData" localSheetId="0" hidden="1">'Форма 10'!$A$23:$R$348</definedName>
    <definedName name="Z_1B41A4D8_62A8_428B_BC98_620A23750D14_.wvu.PrintArea" localSheetId="0" hidden="1">'Форма 10'!$A$1:$R$348</definedName>
    <definedName name="Z_1B41A4D8_62A8_428B_BC98_620A23750D14_.wvu.PrintTitles" localSheetId="0" hidden="1">'Форма 10'!$14:$15</definedName>
    <definedName name="Z_1C4FD629_E817_4374_8BBE_BE73762F6921_.wvu.FilterData" localSheetId="0" hidden="1">'Форма 10'!#REF!</definedName>
    <definedName name="Z_2182CF76_A1FF_4C95_845E_64F148B3FFE1_.wvu.FilterData" localSheetId="0" hidden="1">'Форма 10'!#REF!</definedName>
    <definedName name="Z_47A078A6_CC6B_400F_A85A_EF2F013D05CD_.wvu.FilterData" localSheetId="0" hidden="1">'Форма 10'!$A$23:$R$353</definedName>
    <definedName name="Z_5424AA6A_296B_46FC_86F2_A08C337CF19F_.wvu.FilterData" localSheetId="0" hidden="1">'Форма 10'!#REF!</definedName>
    <definedName name="Z_557D7A68_F462_484B_A73A_B2515DAF1B12_.wvu.FilterData" localSheetId="0" hidden="1">'Форма 10'!#REF!</definedName>
    <definedName name="Z_57427FF3_A287_47F4_864B_36CA01B3223B_.wvu.FilterData" localSheetId="0" hidden="1">'Форма 10'!#REF!</definedName>
    <definedName name="Z_5D939361_3FF9_49F8_A2BB_820EA87FCD76_.wvu.FilterData" localSheetId="0" hidden="1">'Форма 10'!#REF!</definedName>
    <definedName name="Z_60DAAD49_2E3B_4CFD_A59D_A27D4394612E_.wvu.FilterData" localSheetId="0" hidden="1">'Форма 10'!$A$23:$R$348</definedName>
    <definedName name="Z_60DAAD49_2E3B_4CFD_A59D_A27D4394612E_.wvu.PrintArea" localSheetId="0" hidden="1">'Форма 10'!$A$1:$R$349</definedName>
    <definedName name="Z_60DAAD49_2E3B_4CFD_A59D_A27D4394612E_.wvu.PrintTitles" localSheetId="0" hidden="1">'Форма 10'!$14:$15</definedName>
    <definedName name="Z_67810587_725A_400B_93F0_FD4BCBB7B823_.wvu.FilterData" localSheetId="0" hidden="1">'Форма 10'!$A$23:$R$353</definedName>
    <definedName name="Z_67810587_725A_400B_93F0_FD4BCBB7B823_.wvu.PrintArea" localSheetId="0" hidden="1">'Форма 10'!$A$1:$R$354</definedName>
    <definedName name="Z_67810587_725A_400B_93F0_FD4BCBB7B823_.wvu.PrintTitles" localSheetId="0" hidden="1">'Форма 10'!$14:$15</definedName>
    <definedName name="Z_6AB05D44_43AA_49A3_96D4_D43F8FAA937F_.wvu.FilterData" localSheetId="0" hidden="1">'Форма 10'!#REF!</definedName>
    <definedName name="Z_6D6AA07A_E815_435B_AB5C_DF71A87289D2_.wvu.FilterData" localSheetId="0" hidden="1">'Форма 10'!$A$23:$J$304</definedName>
    <definedName name="Z_6D7375D6_3538_4479_9665_69A503095D03_.wvu.FilterData" localSheetId="0" hidden="1">'Форма 10'!#REF!</definedName>
    <definedName name="Z_6E6D8D2D_F5C0_4F02_A691_D23242F680A4_.wvu.FilterData" localSheetId="0" hidden="1">'Форма 10'!#REF!</definedName>
    <definedName name="Z_716BE70C_7DC9_4BB1_A25D_406396AF8A9A_.wvu.FilterData" localSheetId="0" hidden="1">'Форма 10'!$A$15:$V$353</definedName>
    <definedName name="Z_716BE70C_7DC9_4BB1_A25D_406396AF8A9A_.wvu.PrintArea" localSheetId="0" hidden="1">'Форма 10'!$A$1:$R$354</definedName>
    <definedName name="Z_716BE70C_7DC9_4BB1_A25D_406396AF8A9A_.wvu.PrintTitles" localSheetId="0" hidden="1">'Форма 10'!$14:$15</definedName>
    <definedName name="Z_739CF2F1_F04C_4872_8C61_93041CC9DDFE_.wvu.FilterData" localSheetId="0" hidden="1">'Форма 10'!#REF!</definedName>
    <definedName name="Z_7668E1B8_D1E2_4ED5_9915_C4436F88C695_.wvu.FilterData" localSheetId="0" hidden="1">'Форма 10'!#REF!</definedName>
    <definedName name="Z_7668E1B8_D1E2_4ED5_9915_C4436F88C695_.wvu.PrintArea" localSheetId="0" hidden="1">'Форма 10'!$A$1:$J$304</definedName>
    <definedName name="Z_79A2C4E8_483F_4396_99B2_7A5CE9D01446_.wvu.FilterData" localSheetId="0" hidden="1">'Форма 10'!$A$23:$R$353</definedName>
    <definedName name="Z_79E5DE85_B9C8_47AD_B146_3346FD2A48EF_.wvu.FilterData" localSheetId="0" hidden="1">'Форма 10'!#REF!</definedName>
    <definedName name="Z_7A566F53_37E9_4D2C_9C8E_90B7E6918F2B_.wvu.FilterData" localSheetId="0" hidden="1">'Форма 10'!#REF!</definedName>
    <definedName name="Z_7B2A560A_E67A_40BC_9AE1_ACA9E8ADEEA7_.wvu.FilterData" localSheetId="0" hidden="1">'Форма 10'!#REF!</definedName>
    <definedName name="Z_82EF704F_A6F6_4C9A_AAB4_9BA09ED85120_.wvu.FilterData" localSheetId="0" hidden="1">'Форма 10'!#REF!</definedName>
    <definedName name="Z_865EACB1_8C92_4C75_8866_828F6663EC2F_.wvu.FilterData" localSheetId="0" hidden="1">'Форма 10'!$A$23:$R$348</definedName>
    <definedName name="Z_865EACB1_8C92_4C75_8866_828F6663EC2F_.wvu.PrintArea" localSheetId="0" hidden="1">'Форма 10'!$A$1:$R$348</definedName>
    <definedName name="Z_865EACB1_8C92_4C75_8866_828F6663EC2F_.wvu.PrintTitles" localSheetId="0" hidden="1">'Форма 10'!$14:$15</definedName>
    <definedName name="Z_8691F48C_CA7F_4694_B42A_C885CBE57D7D_.wvu.FilterData" localSheetId="0" hidden="1">'Форма 10'!$A$23:$R$353</definedName>
    <definedName name="Z_8691F48C_CA7F_4694_B42A_C885CBE57D7D_.wvu.PrintArea" localSheetId="0" hidden="1">'Форма 10'!$A$1:$R$354</definedName>
    <definedName name="Z_8691F48C_CA7F_4694_B42A_C885CBE57D7D_.wvu.PrintTitles" localSheetId="0" hidden="1">'Форма 10'!$14:$15</definedName>
    <definedName name="Z_87C5C108_D6EC_4382_916D_4272EA396223_.wvu.FilterData" localSheetId="0" hidden="1">'Форма 10'!$A$23:$R$353</definedName>
    <definedName name="Z_87C5C108_D6EC_4382_916D_4272EA396223_.wvu.PrintArea" localSheetId="0" hidden="1">'Форма 10'!$A$1:$R$354</definedName>
    <definedName name="Z_87C5C108_D6EC_4382_916D_4272EA396223_.wvu.PrintTitles" localSheetId="0" hidden="1">'Форма 10'!$14:$15</definedName>
    <definedName name="Z_93029438_C480_4C89_B1D7_68F28DFAEB21_.wvu.FilterData" localSheetId="0" hidden="1">'Форма 10'!$A$23:$J$304</definedName>
    <definedName name="Z_93F9AA24_1D99_4DB4_B6E6_5776E65D5A63_.wvu.FilterData" localSheetId="0" hidden="1">'Форма 10'!$A$23:$R$304</definedName>
    <definedName name="Z_93F9AA24_1D99_4DB4_B6E6_5776E65D5A63_.wvu.PrintArea" localSheetId="0" hidden="1">'Форма 10'!$A$1:$R$309</definedName>
    <definedName name="Z_93F9AA24_1D99_4DB4_B6E6_5776E65D5A63_.wvu.PrintTitles" localSheetId="0" hidden="1">'Форма 10'!$14:$15</definedName>
    <definedName name="Z_99856DF9_D389_49D9_9D3D_57D652907990_.wvu.FilterData" localSheetId="0" hidden="1">'Форма 10'!$A$23:$R$304</definedName>
    <definedName name="Z_99856DF9_D389_49D9_9D3D_57D652907990_.wvu.PrintArea" localSheetId="0" hidden="1">'Форма 10'!$A$1:$R$304</definedName>
    <definedName name="Z_99856DF9_D389_49D9_9D3D_57D652907990_.wvu.PrintTitles" localSheetId="0" hidden="1">'Форма 10'!$14:$15</definedName>
    <definedName name="Z_99972D18_4DBC_4530_917F_F05DCCBB3F9C_.wvu.FilterData" localSheetId="0" hidden="1">'Форма 10'!#REF!</definedName>
    <definedName name="Z_AE43CD99_E0B1_4B83_B623_B29B39A7D11A_.wvu.FilterData" localSheetId="0" hidden="1">'Форма 10'!#REF!</definedName>
    <definedName name="Z_AFBCED57_C4DA_401B_B99F_A633030E215A_.wvu.FilterData" localSheetId="0" hidden="1">'Форма 10'!$A$23:$R$353</definedName>
    <definedName name="Z_AFBCED57_C4DA_401B_B99F_A633030E215A_.wvu.PrintArea" localSheetId="0" hidden="1">'Форма 10'!$A$1:$R$354</definedName>
    <definedName name="Z_AFBCED57_C4DA_401B_B99F_A633030E215A_.wvu.PrintTitles" localSheetId="0" hidden="1">'Форма 10'!$14:$15</definedName>
    <definedName name="Z_CC08EFA1_EB0D_4CB9_B605_7C9A48F42993_.wvu.FilterData" localSheetId="0" hidden="1">'Форма 10'!#REF!</definedName>
    <definedName name="Z_CE667B46_59A9_4E4B_A0FA_37C83B49B70F_.wvu.FilterData" localSheetId="0" hidden="1">'Форма 10'!#REF!</definedName>
    <definedName name="Z_D0B02715_DE29_46A6_AD99_F3E2836843E2_.wvu.FilterData" localSheetId="0" hidden="1">'Форма 10'!#REF!</definedName>
    <definedName name="Z_D1D48EB6_56FA_4576_8F17_C21D1C4795B2_.wvu.FilterData" localSheetId="0" hidden="1">'Форма 10'!#REF!</definedName>
    <definedName name="Z_D1D48EB6_56FA_4576_8F17_C21D1C4795B2_.wvu.PrintArea" localSheetId="0" hidden="1">'Форма 10'!$A$1:$J$304</definedName>
    <definedName name="Z_D5B6FE48_071D_42DE_9771_404B93EED446_.wvu.FilterData" localSheetId="0" hidden="1">'Форма 10'!#REF!</definedName>
    <definedName name="Z_D5CB0C83_9D6C_4837_B69A_A17212116992_.wvu.FilterData" localSheetId="0" hidden="1">'Форма 10'!#REF!</definedName>
    <definedName name="Z_D6166179_C0BF_4113_889D_E0C379991634_.wvu.FilterData" localSheetId="0" hidden="1">'Форма 10'!$A$23:$J$304</definedName>
    <definedName name="Z_D7F5359B_0948_41D8_B094_327507BD1C4E_.wvu.FilterData" localSheetId="0" hidden="1">'Форма 10'!$A$23:$R$353</definedName>
    <definedName name="Z_D7F5359B_0948_41D8_B094_327507BD1C4E_.wvu.PrintArea" localSheetId="0" hidden="1">'Форма 10'!$A$1:$R$354</definedName>
    <definedName name="Z_D7F5359B_0948_41D8_B094_327507BD1C4E_.wvu.PrintTitles" localSheetId="0" hidden="1">'Форма 10'!$14:$15</definedName>
    <definedName name="Z_D839F252_A38B_445A_AED2_684E69A4C716_.wvu.FilterData" localSheetId="0" hidden="1">'Форма 10'!#REF!</definedName>
    <definedName name="Z_DE2C6F4E_87D4_4831_939F_C808F72042B0_.wvu.FilterData" localSheetId="0" hidden="1">'Форма 10'!#REF!</definedName>
    <definedName name="Z_DE2C6F4E_87D4_4831_939F_C808F72042B0_.wvu.PrintArea" localSheetId="0" hidden="1">'Форма 10'!$A$1:$J$304</definedName>
    <definedName name="Z_E2018045_1D6A_47B0_B7D3_2758E54FCF4C_.wvu.FilterData" localSheetId="0" hidden="1">'Форма 10'!#REF!</definedName>
    <definedName name="Z_F4CE6F60_F2F7_4220_82D6_2AA2B188E338_.wvu.FilterData" localSheetId="0" hidden="1">'Форма 10'!#REF!</definedName>
    <definedName name="Z_F63187DE_5B45_41A6_8088_92DF9A79CF10_.wvu.FilterData" localSheetId="0" hidden="1">'Форма 10'!#REF!</definedName>
    <definedName name="Z_F7502582_2EEE_40D6_ABF0_46057117DE74_.wvu.FilterData" localSheetId="0" hidden="1">'Форма 10'!#REF!</definedName>
    <definedName name="Z_F7502582_2EEE_40D6_ABF0_46057117DE74_.wvu.PrintArea" localSheetId="0" hidden="1">'Форма 10'!$A$1:$J$304</definedName>
    <definedName name="Z_FA9B7BBB_2ED2_442A_A6B6_85FD49BBB683_.wvu.FilterData" localSheetId="0" hidden="1">'Форма 10'!$A$15:$V$353</definedName>
    <definedName name="Z_FA9B7BBB_2ED2_442A_A6B6_85FD49BBB683_.wvu.PrintArea" localSheetId="0" hidden="1">'Форма 10'!$A$1:$R$354</definedName>
    <definedName name="Z_FA9B7BBB_2ED2_442A_A6B6_85FD49BBB683_.wvu.PrintTitles" localSheetId="0" hidden="1">'Форма 10'!$14:$15</definedName>
    <definedName name="Z_FC3867B3_1FF7_4E76_B560_05685D2240E9_.wvu.FilterData" localSheetId="0" hidden="1">'Форма 10'!$A$23:$R$304</definedName>
    <definedName name="Z_FD3056B4_9483_48C6_B3C3_DAAEEED7779C_.wvu.FilterData" localSheetId="0" hidden="1">'Форма 10'!$A$23:$R$353</definedName>
    <definedName name="детал">'[2]прил. 1.1 СТФ'!$F$1037:$BP$1117</definedName>
    <definedName name="_xlnm.Print_Titles" localSheetId="0">'Форма 10'!$14:$15</definedName>
    <definedName name="_xlnm.Print_Area" localSheetId="0">'Форма 10'!$A$1:$R$354</definedName>
  </definedNames>
  <calcPr calcId="145621"/>
</workbook>
</file>

<file path=xl/calcChain.xml><?xml version="1.0" encoding="utf-8"?>
<calcChain xmlns="http://schemas.openxmlformats.org/spreadsheetml/2006/main">
  <c r="R22" i="1" l="1"/>
  <c r="Q22" i="1"/>
  <c r="P22" i="1"/>
  <c r="O22" i="1"/>
  <c r="N22" i="1"/>
  <c r="M22" i="1"/>
  <c r="L22" i="1"/>
  <c r="K22" i="1"/>
  <c r="J22" i="1"/>
  <c r="I22" i="1"/>
  <c r="H22" i="1"/>
  <c r="F22" i="1"/>
  <c r="R21" i="1"/>
  <c r="Q21" i="1"/>
  <c r="P21" i="1"/>
  <c r="O21" i="1"/>
  <c r="N21" i="1"/>
  <c r="M21" i="1"/>
  <c r="L21" i="1"/>
  <c r="K21" i="1"/>
  <c r="J21" i="1"/>
  <c r="I21" i="1"/>
  <c r="H21" i="1"/>
  <c r="F21" i="1"/>
  <c r="R20" i="1"/>
  <c r="Q20" i="1"/>
  <c r="P20" i="1"/>
  <c r="O20" i="1"/>
  <c r="N20" i="1"/>
  <c r="M20" i="1"/>
  <c r="L20" i="1"/>
  <c r="K20" i="1"/>
  <c r="J20" i="1"/>
  <c r="I20" i="1"/>
  <c r="H20" i="1"/>
  <c r="F20" i="1"/>
  <c r="R19" i="1"/>
  <c r="Q19" i="1"/>
  <c r="P19" i="1"/>
  <c r="O19" i="1"/>
  <c r="N19" i="1"/>
  <c r="M19" i="1"/>
  <c r="L19" i="1"/>
  <c r="K19" i="1"/>
  <c r="J19" i="1"/>
  <c r="I19" i="1"/>
  <c r="H19" i="1"/>
  <c r="F19" i="1"/>
  <c r="R18" i="1"/>
  <c r="Q18" i="1"/>
  <c r="P18" i="1"/>
  <c r="O18" i="1"/>
  <c r="N18" i="1"/>
  <c r="M18" i="1"/>
  <c r="L18" i="1"/>
  <c r="K18" i="1"/>
  <c r="J18" i="1"/>
  <c r="I18" i="1"/>
  <c r="H18" i="1"/>
  <c r="F18" i="1"/>
  <c r="R17" i="1"/>
  <c r="Q17" i="1"/>
  <c r="P17" i="1"/>
  <c r="O17" i="1"/>
  <c r="N17" i="1"/>
  <c r="M17" i="1"/>
  <c r="L17" i="1"/>
  <c r="K17" i="1"/>
  <c r="J17" i="1"/>
  <c r="I17" i="1"/>
  <c r="H17" i="1"/>
  <c r="F17" i="1"/>
</calcChain>
</file>

<file path=xl/sharedStrings.xml><?xml version="1.0" encoding="utf-8"?>
<sst xmlns="http://schemas.openxmlformats.org/spreadsheetml/2006/main" count="6035" uniqueCount="787">
  <si>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</si>
  <si>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</si>
  <si>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</si>
  <si>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</si>
  <si>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АО "Чеченэнерго"</t>
  </si>
  <si>
    <t>Год раскрытия информации: 2019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</si>
  <si>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</si>
  <si>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</si>
  <si>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</si>
  <si>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</si>
  <si>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</si>
  <si>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</si>
  <si>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</si>
  <si>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</si>
  <si>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</si>
  <si>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</si>
  <si>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</si>
  <si>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</si>
  <si>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</si>
  <si>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</si>
  <si>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</si>
  <si>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</si>
  <si>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</si>
  <si>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</si>
  <si>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</si>
  <si>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</si>
  <si>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</si>
  <si>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</si>
  <si>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</si>
  <si>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</si>
  <si>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</si>
  <si>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</si>
  <si>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</si>
  <si>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</si>
  <si>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</si>
  <si>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</si>
  <si>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</si>
  <si>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</si>
  <si>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</si>
  <si>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</si>
  <si>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Чеченская Республика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</si>
  <si>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</si>
  <si>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</si>
  <si>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</si>
  <si>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</si>
  <si>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</si>
  <si>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</si>
  <si>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Северо-Кавказский федеральный округ</t>
  </si>
  <si>
    <t>г. Грозный, Грозненский район</t>
  </si>
  <si>
    <t>не применимо</t>
  </si>
  <si>
    <t>не требуется</t>
  </si>
  <si>
    <t>-</t>
  </si>
  <si>
    <t>не относится</t>
  </si>
  <si>
    <t>+</t>
  </si>
  <si>
    <t>с.Итум-Кала</t>
  </si>
  <si>
    <t>с. Дачу-Барзой</t>
  </si>
  <si>
    <t>с. Ярыш-Марды</t>
  </si>
  <si>
    <t>г.Грозный</t>
  </si>
  <si>
    <t>Итум-Калинский район с. Мешхой</t>
  </si>
  <si>
    <t>Итум-Калинский район с.Басхой</t>
  </si>
  <si>
    <t>Итум-Калинский район с.Гезехой</t>
  </si>
  <si>
    <t>Итум-Калинский район с.Терти</t>
  </si>
  <si>
    <t>Итум-Калинский район с.Саханы</t>
  </si>
  <si>
    <t>Итум-Калинский район с.Тонгахой</t>
  </si>
  <si>
    <t>Итум-Калинский район с.Мешхой</t>
  </si>
  <si>
    <t>г. Грозный</t>
  </si>
  <si>
    <t>г. Гудермес</t>
  </si>
  <si>
    <t>региональный</t>
  </si>
  <si>
    <t xml:space="preserve">г.Грозный, п. Черноречье. 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</si>
  <si>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</si>
  <si>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</si>
  <si>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</si>
  <si>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</si>
  <si>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</si>
  <si>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</si>
  <si>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</si>
  <si>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</si>
  <si>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</si>
  <si>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</si>
  <si>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г.Грозный Заводской р-н</t>
  </si>
  <si>
    <t>г.Грозный Заводской р-н, Грознеский р-н</t>
  </si>
  <si>
    <t>г.Грозный Заводской р-н, Грознеский р-н, Ачхой-Мартановский р-н, Сунженский р-н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</si>
  <si>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</si>
  <si>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</si>
  <si>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г.Гудермес</t>
  </si>
  <si>
    <t xml:space="preserve"> Наурский р-н ст.Ищерская</t>
  </si>
  <si>
    <t>Наурский р-н</t>
  </si>
  <si>
    <t>г.Аргун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</si>
  <si>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</si>
  <si>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</si>
  <si>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</si>
  <si>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</si>
  <si>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</si>
  <si>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</si>
  <si>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</si>
  <si>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</si>
  <si>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</si>
  <si>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Шалинский р-н с.Чири-Юрт</t>
  </si>
  <si>
    <t>г.Грозный, Грозненский район</t>
  </si>
  <si>
    <t>Ачхой-Мартановский район</t>
  </si>
  <si>
    <t>г. Шали</t>
  </si>
  <si>
    <t>г.Урус-Мартан</t>
  </si>
  <si>
    <t>Шалинский район</t>
  </si>
  <si>
    <t>Грозненский район, г.Аргун</t>
  </si>
  <si>
    <t>Шалинский район, г.Аргун</t>
  </si>
  <si>
    <t>г.Шали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</si>
  <si>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</si>
  <si>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</si>
  <si>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</si>
  <si>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</si>
  <si>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</si>
  <si>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</si>
  <si>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</si>
  <si>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</si>
  <si>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Урус-Мартановский р-н</t>
  </si>
  <si>
    <t>Ачхой-Мартановский р-н</t>
  </si>
  <si>
    <t>Ножай-Юртовский р-н</t>
  </si>
  <si>
    <t>Веденский р-н</t>
  </si>
  <si>
    <t>Шатойский р-н</t>
  </si>
  <si>
    <t>с.Гехи</t>
  </si>
  <si>
    <t>с.Хамби-Ирзи</t>
  </si>
  <si>
    <t>с.Ачхой-Мартан</t>
  </si>
  <si>
    <t>с.Садовое</t>
  </si>
  <si>
    <t>с. Гикало</t>
  </si>
  <si>
    <t>с.Пригородное</t>
  </si>
  <si>
    <t>с.Старые-Атаги</t>
  </si>
  <si>
    <t>с.Знаменское</t>
  </si>
  <si>
    <t>с.Мескер-Юрт</t>
  </si>
  <si>
    <t>с.Новые-Атаги</t>
  </si>
  <si>
    <t>с.Чири-Юрт</t>
  </si>
  <si>
    <t>Наурский р-н  ст.Наурская</t>
  </si>
  <si>
    <t>с.Самашки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</si>
  <si>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</si>
  <si>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</si>
  <si>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</si>
  <si>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</si>
  <si>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с.Гелдаган</t>
  </si>
  <si>
    <t>с.Курчалой</t>
  </si>
  <si>
    <t>с.Центарой</t>
  </si>
  <si>
    <t>с.Махкеты</t>
  </si>
  <si>
    <t>Гудермесский район</t>
  </si>
  <si>
    <t>Грозненский район, Наурский район</t>
  </si>
  <si>
    <t>с.Майртуп</t>
  </si>
  <si>
    <t>1.2.2.2</t>
  </si>
  <si>
    <t>Модернизация, техническое перевооружение линий электропередачи, всего, в том числе:</t>
  </si>
  <si>
    <t>Грозненский р-н</t>
  </si>
  <si>
    <t>Шалинский р-он</t>
  </si>
  <si>
    <t>Надтеречный р-н</t>
  </si>
  <si>
    <t>с.Старые Атаги</t>
  </si>
  <si>
    <t>с.Гикало</t>
  </si>
  <si>
    <t>Итум-Калинский р-н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</si>
  <si>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</si>
  <si>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</si>
  <si>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</si>
  <si>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</si>
  <si>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Наурский, Гудермесский, Шелковской и Ачхой-Мартановский районы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</si>
  <si>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</si>
  <si>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</si>
  <si>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</si>
  <si>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</si>
  <si>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</si>
  <si>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</si>
  <si>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</si>
  <si>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</si>
  <si>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</si>
  <si>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</si>
  <si>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</si>
  <si>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</si>
  <si>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</si>
  <si>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</si>
  <si>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</si>
  <si>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</si>
  <si>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</si>
  <si>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</si>
  <si>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</si>
  <si>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</si>
  <si>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Грозненский район</t>
  </si>
  <si>
    <t>с. Ойсхара</t>
  </si>
  <si>
    <t>ст. Наурская</t>
  </si>
  <si>
    <t>с. Самашки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</si>
  <si>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</si>
  <si>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</si>
  <si>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</si>
  <si>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</si>
  <si>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</si>
  <si>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</si>
  <si>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Курчалоевский район</t>
  </si>
  <si>
    <t>1.4</t>
  </si>
  <si>
    <t>Прочее новое строительство объектов электросетевого хозяйства, всего, в том числе:</t>
  </si>
  <si>
    <t>с.Чечен-Аул</t>
  </si>
  <si>
    <t>пос.Долинский</t>
  </si>
  <si>
    <t>с.Кади-Юрт</t>
  </si>
  <si>
    <t>с.Радужное</t>
  </si>
  <si>
    <t>с.Ойсунгур</t>
  </si>
  <si>
    <t>Гудермесский р-н</t>
  </si>
  <si>
    <t>Шелковской р-н</t>
  </si>
  <si>
    <t>с.Алхазурово</t>
  </si>
  <si>
    <t>с.Шаами-Юрт</t>
  </si>
  <si>
    <t>с.Ведучи</t>
  </si>
  <si>
    <t>с.Гехи-Чу</t>
  </si>
  <si>
    <t>сю.Алхан-Юрт</t>
  </si>
  <si>
    <t>с.Гойты</t>
  </si>
  <si>
    <t>с.Новые Атаги</t>
  </si>
  <si>
    <t>с.Бачи-Юрт</t>
  </si>
  <si>
    <t>с.Братское</t>
  </si>
  <si>
    <t>Курчалоевский р-н</t>
  </si>
  <si>
    <t>х.Уми-Чу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</si>
  <si>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</si>
  <si>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</si>
  <si>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</si>
  <si>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</si>
  <si>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г.Грозный; г. Аргун; г. Гудермес; Урус-Мартановский р-н; Ачхой-Мартановский р-н; Грозненско-сельский р-н; Шалинский р-н; Веденский р-н; Шатойский р-н; Итум-Калинский р-н; Гудермесский р-н; Ножай-Юртовский р-н; Курчалоевский р-н; Наурский р-н; Надтеречный р-н; Шелковской р-н;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</si>
  <si>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</si>
  <si>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</si>
  <si>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</si>
  <si>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</si>
  <si>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</si>
  <si>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</si>
  <si>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</si>
  <si>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</si>
  <si>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</si>
  <si>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</si>
  <si>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</si>
  <si>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</si>
  <si>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</si>
  <si>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</si>
  <si>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</si>
  <si>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</si>
  <si>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</si>
  <si>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</si>
  <si>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</si>
  <si>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</si>
  <si>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</si>
  <si>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</si>
  <si>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</si>
  <si>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</si>
  <si>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</si>
  <si>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</si>
  <si>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</si>
  <si>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</si>
  <si>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</si>
  <si>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</si>
  <si>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</si>
  <si>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</si>
  <si>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</si>
  <si>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</si>
  <si>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</si>
  <si>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</si>
  <si>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</si>
  <si>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</si>
  <si>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</si>
  <si>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</si>
  <si>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</si>
  <si>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</si>
  <si>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</si>
  <si>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</si>
  <si>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</si>
  <si>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</si>
  <si>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</si>
  <si>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</si>
  <si>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</si>
  <si>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</si>
  <si>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</si>
  <si>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</si>
  <si>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</si>
  <si>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</si>
  <si>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Грозненская ТЭС, всего, в том числе: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</si>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</sst>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0.000"/>
    <numFmt numFmtId="165" formatCode="_(&quot;р.&quot;* #,##0.00_);_(&quot;р.&quot;* \(#,##0.00\);_(&quot;р.&quot;* &quot;-&quot;??_);_(@_)"/>
    <numFmt numFmtId="166" formatCode="_-* #,##0_$_-;\-* #,##0_$_-;_-* &quot;-&quot;_$_-;_-@_-"/>
    <numFmt numFmtId="167" formatCode="_-* #,##0.00_$_-;\-* #,##0.00_$_-;_-* &quot;-&quot;??_$_-;_-@_-"/>
    <numFmt numFmtId="168" formatCode="&quot;$&quot;#,##0_);[Red]\(&quot;$&quot;#,##0\)"/>
    <numFmt numFmtId="169" formatCode="_-* #,##0.00&quot;$&quot;_-;\-* #,##0.00&quot;$&quot;_-;_-* &quot;-&quot;??&quot;$&quot;_-;_-@_-"/>
    <numFmt numFmtId="170" formatCode="General_)"/>
    <numFmt numFmtId="171" formatCode="0_)"/>
    <numFmt numFmtId="172" formatCode="0.0"/>
    <numFmt numFmtId="173" formatCode="_(* #,##0_);_(* \(#,##0\);_(* &quot;-&quot;_);_(@_)"/>
    <numFmt numFmtId="174" formatCode="_(* #,##0.00_);_(* \(#,##0.00\);_(* &quot;-&quot;??_);_(@_)"/>
    <numFmt numFmtId="175" formatCode="_-* #,##0.00_р_._-;\-* #,##0.00_р_._-;_-* &quot;-&quot;??_р_._-;_-@_-"/>
    <numFmt numFmtId="176" formatCode="#,##0_ ;\-#,##0\ "/>
    <numFmt numFmtId="177" formatCode="_-* #,##0.00\ _р_._-;\-* #,##0.00\ _р_._-;_-* &quot;-&quot;??\ _р_._-;_-@_-"/>
  </numFmts>
  <fonts count="6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165" fontId="12" fillId="0" borderId="0">
      <protection locked="0"/>
    </xf>
    <xf numFmtId="165" fontId="12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0" fontId="12" fillId="0" borderId="7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7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6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8" applyNumberFormat="0" applyAlignment="0" applyProtection="0"/>
    <xf numFmtId="0" fontId="19" fillId="22" borderId="9" applyNumberFormat="0" applyAlignment="0" applyProtection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8" fontId="21" fillId="0" borderId="0" applyFont="0" applyFill="0" applyBorder="0" applyAlignment="0" applyProtection="0"/>
    <xf numFmtId="169" fontId="20" fillId="0" borderId="0" applyFont="0" applyFill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3" fillId="23" borderId="0" applyNumberFormat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21" borderId="8" applyNumberFormat="0" applyAlignment="0" applyProtection="0"/>
    <xf numFmtId="0" fontId="28" fillId="0" borderId="13" applyNumberFormat="0" applyFill="0" applyAlignment="0" applyProtection="0"/>
    <xf numFmtId="0" fontId="29" fillId="32" borderId="0" applyNumberFormat="0" applyBorder="0" applyAlignment="0" applyProtection="0"/>
    <xf numFmtId="0" fontId="30" fillId="0" borderId="0"/>
    <xf numFmtId="0" fontId="20" fillId="0" borderId="0"/>
    <xf numFmtId="0" fontId="31" fillId="0" borderId="0"/>
    <xf numFmtId="0" fontId="20" fillId="20" borderId="14" applyNumberFormat="0" applyFont="0" applyAlignment="0" applyProtection="0"/>
    <xf numFmtId="0" fontId="32" fillId="28" borderId="15" applyNumberFormat="0" applyAlignment="0" applyProtection="0"/>
    <xf numFmtId="0" fontId="33" fillId="0" borderId="0" applyNumberFormat="0">
      <alignment horizontal="left"/>
    </xf>
    <xf numFmtId="0" fontId="34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170" fontId="36" fillId="0" borderId="17">
      <protection locked="0"/>
    </xf>
    <xf numFmtId="0" fontId="27" fillId="7" borderId="8" applyNumberFormat="0" applyAlignment="0" applyProtection="0"/>
    <xf numFmtId="0" fontId="27" fillId="7" borderId="8" applyNumberFormat="0" applyAlignment="0" applyProtection="0"/>
    <xf numFmtId="0" fontId="32" fillId="37" borderId="15" applyNumberFormat="0" applyAlignment="0" applyProtection="0"/>
    <xf numFmtId="0" fontId="32" fillId="37" borderId="15" applyNumberFormat="0" applyAlignment="0" applyProtection="0"/>
    <xf numFmtId="0" fontId="37" fillId="37" borderId="8" applyNumberFormat="0" applyAlignment="0" applyProtection="0"/>
    <xf numFmtId="0" fontId="37" fillId="37" borderId="8" applyNumberFormat="0" applyAlignment="0" applyProtection="0"/>
    <xf numFmtId="0" fontId="38" fillId="0" borderId="0" applyBorder="0">
      <alignment horizontal="center" vertical="center" wrapText="1"/>
    </xf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1" fillId="0" borderId="19" applyNumberFormat="0" applyFill="0" applyAlignment="0" applyProtection="0"/>
    <xf numFmtId="0" fontId="41" fillId="0" borderId="19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0" applyBorder="0">
      <alignment horizontal="center" vertical="center" wrapText="1"/>
    </xf>
    <xf numFmtId="170" fontId="43" fillId="38" borderId="17"/>
    <xf numFmtId="4" fontId="44" fillId="39" borderId="5" applyBorder="0">
      <alignment horizontal="right"/>
    </xf>
    <xf numFmtId="0" fontId="22" fillId="0" borderId="21" applyNumberFormat="0" applyFill="0" applyAlignment="0" applyProtection="0"/>
    <xf numFmtId="0" fontId="22" fillId="0" borderId="21" applyNumberFormat="0" applyFill="0" applyAlignment="0" applyProtection="0"/>
    <xf numFmtId="0" fontId="19" fillId="40" borderId="9" applyNumberFormat="0" applyAlignment="0" applyProtection="0"/>
    <xf numFmtId="0" fontId="19" fillId="40" borderId="9" applyNumberFormat="0" applyAlignment="0" applyProtection="0"/>
    <xf numFmtId="0" fontId="45" fillId="0" borderId="0">
      <alignment horizontal="center" vertical="top" wrapText="1"/>
    </xf>
    <xf numFmtId="0" fontId="46" fillId="0" borderId="0">
      <alignment horizontal="center" vertical="center" wrapText="1"/>
    </xf>
    <xf numFmtId="0" fontId="47" fillId="41" borderId="0" applyFill="0">
      <alignment wrapText="1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1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2" fillId="0" borderId="0"/>
    <xf numFmtId="0" fontId="50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6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9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172" fontId="54" fillId="39" borderId="22" applyNumberFormat="0" applyBorder="0" applyAlignment="0">
      <alignment vertical="center"/>
      <protection locked="0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9" fontId="2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13" applyNumberFormat="0" applyFill="0" applyAlignment="0" applyProtection="0"/>
    <xf numFmtId="0" fontId="57" fillId="0" borderId="13" applyNumberFormat="0" applyFill="0" applyAlignment="0" applyProtection="0"/>
    <xf numFmtId="0" fontId="10" fillId="0" borderId="0"/>
    <xf numFmtId="0" fontId="11" fillId="0" borderId="0"/>
    <xf numFmtId="38" fontId="58" fillId="0" borderId="0">
      <alignment vertical="top"/>
    </xf>
    <xf numFmtId="38" fontId="58" fillId="0" borderId="0">
      <alignment vertical="top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9" fontId="47" fillId="0" borderId="0">
      <alignment horizontal="center"/>
    </xf>
    <xf numFmtId="173" fontId="59" fillId="0" borderId="0" applyFont="0" applyFill="0" applyBorder="0" applyAlignment="0" applyProtection="0"/>
    <xf numFmtId="174" fontId="59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50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20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5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" fontId="44" fillId="41" borderId="0" applyFont="0" applyBorder="0">
      <alignment horizontal="right"/>
    </xf>
    <xf numFmtId="4" fontId="44" fillId="41" borderId="1" applyBorder="0">
      <alignment horizontal="right"/>
    </xf>
    <xf numFmtId="4" fontId="44" fillId="44" borderId="3" applyBorder="0">
      <alignment horizontal="right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65" fontId="13" fillId="0" borderId="0">
      <protection locked="0"/>
    </xf>
  </cellStyleXfs>
  <cellXfs count="63">
    <xf numFmtId="0" fontId="0" fillId="0" borderId="0" xfId="0"/>
    <xf numFmtId="0" fontId="7" fillId="0" borderId="0" xfId="2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left" vertical="center" wrapText="1"/>
    </xf>
    <xf numFmtId="2" fontId="9" fillId="0" borderId="5" xfId="4" applyNumberFormat="1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left" vertical="center" wrapText="1"/>
    </xf>
    <xf numFmtId="0" fontId="4" fillId="0" borderId="5" xfId="4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1" fontId="3" fillId="0" borderId="5" xfId="1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4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left" vertical="center" wrapText="1"/>
    </xf>
    <xf numFmtId="2" fontId="3" fillId="0" borderId="5" xfId="4" applyNumberFormat="1" applyFont="1" applyFill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2" fontId="3" fillId="0" borderId="5" xfId="4" applyNumberFormat="1" applyFont="1" applyFill="1" applyBorder="1" applyAlignment="1">
      <alignment horizontal="left" vertical="center" wrapText="1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4" fillId="0" borderId="0" xfId="3" applyFont="1" applyFill="1" applyAlignment="1">
      <alignment horizontal="center" vertical="top"/>
    </xf>
    <xf numFmtId="164" fontId="4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top" wrapText="1"/>
    </xf>
    <xf numFmtId="2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vertical="center" wrapText="1"/>
    </xf>
    <xf numFmtId="2" fontId="9" fillId="0" borderId="6" xfId="4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3" xfId="4" applyFont="1" applyFill="1" applyBorder="1" applyAlignment="1">
      <alignment horizontal="center" vertical="center" wrapText="1"/>
    </xf>
    <xf numFmtId="0" fontId="3" fillId="0" borderId="24" xfId="4" applyFont="1" applyFill="1" applyBorder="1" applyAlignment="1">
      <alignment horizontal="left" vertical="center" wrapText="1"/>
    </xf>
    <xf numFmtId="2" fontId="3" fillId="0" borderId="24" xfId="4" applyNumberFormat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1" fontId="3" fillId="0" borderId="24" xfId="1" applyNumberFormat="1" applyFont="1" applyFill="1" applyBorder="1" applyAlignment="1">
      <alignment horizontal="center" vertical="center" wrapText="1"/>
    </xf>
    <xf numFmtId="1" fontId="3" fillId="0" borderId="25" xfId="1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3" fillId="0" borderId="0" xfId="4" applyFont="1" applyFill="1" applyAlignment="1">
      <alignment horizontal="center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410"/>
    <cellStyle name="Обычный 11 2" xfId="411"/>
    <cellStyle name="Обычный 11 2 2" xfId="412"/>
    <cellStyle name="Обычный 11 2 2 2" xfId="413"/>
    <cellStyle name="Обычный 11 2 2 2 2" xfId="414"/>
    <cellStyle name="Обычный 11 2 2 3" xfId="415"/>
    <cellStyle name="Обычный 11 2 3" xfId="416"/>
    <cellStyle name="Обычный 11 2 3 2" xfId="417"/>
    <cellStyle name="Обычный 11 2 4" xfId="418"/>
    <cellStyle name="Обычный 11 3" xfId="419"/>
    <cellStyle name="Обычный 11 3 2" xfId="420"/>
    <cellStyle name="Обычный 11 3 2 2" xfId="421"/>
    <cellStyle name="Обычный 11 3 2 2 2" xfId="422"/>
    <cellStyle name="Обычный 11 3 2 3" xfId="423"/>
    <cellStyle name="Обычный 11 3 3" xfId="424"/>
    <cellStyle name="Обычный 11 3 3 2" xfId="425"/>
    <cellStyle name="Обычный 11 3 4" xfId="426"/>
    <cellStyle name="Обычный 12" xfId="427"/>
    <cellStyle name="Обычный 12 10" xfId="428"/>
    <cellStyle name="Обычный 12 2" xfId="429"/>
    <cellStyle name="Обычный 12 3" xfId="430"/>
    <cellStyle name="Обычный 12 3 2" xfId="431"/>
    <cellStyle name="Обычный 12 3 2 2" xfId="432"/>
    <cellStyle name="Обычный 12 3 2 2 2" xfId="433"/>
    <cellStyle name="Обычный 12 3 2 3" xfId="434"/>
    <cellStyle name="Обычный 12 3 3" xfId="435"/>
    <cellStyle name="Обычный 12 3 3 2" xfId="436"/>
    <cellStyle name="Обычный 12 3 4" xfId="437"/>
    <cellStyle name="Обычный 12 4" xfId="438"/>
    <cellStyle name="Обычный 12 4 2" xfId="439"/>
    <cellStyle name="Обычный 12 4 2 2" xfId="440"/>
    <cellStyle name="Обычный 12 4 2 2 2" xfId="441"/>
    <cellStyle name="Обычный 12 4 2 3" xfId="442"/>
    <cellStyle name="Обычный 12 4 3" xfId="443"/>
    <cellStyle name="Обычный 12 4 3 2" xfId="444"/>
    <cellStyle name="Обычный 12 4 4" xfId="445"/>
    <cellStyle name="Обычный 12 5" xfId="446"/>
    <cellStyle name="Обычный 12 5 2" xfId="447"/>
    <cellStyle name="Обычный 12 5 2 2" xfId="448"/>
    <cellStyle name="Обычный 12 5 2 2 2" xfId="449"/>
    <cellStyle name="Обычный 12 5 2 3" xfId="450"/>
    <cellStyle name="Обычный 12 5 3" xfId="451"/>
    <cellStyle name="Обычный 12 5 3 2" xfId="452"/>
    <cellStyle name="Обычный 12 5 4" xfId="453"/>
    <cellStyle name="Обычный 12 6" xfId="454"/>
    <cellStyle name="Обычный 12 6 2" xfId="455"/>
    <cellStyle name="Обычный 12 6 2 2" xfId="456"/>
    <cellStyle name="Обычный 12 6 2 2 2" xfId="457"/>
    <cellStyle name="Обычный 12 6 2 3" xfId="458"/>
    <cellStyle name="Обычный 12 6 3" xfId="459"/>
    <cellStyle name="Обычный 12 6 3 2" xfId="460"/>
    <cellStyle name="Обычный 12 6 4" xfId="461"/>
    <cellStyle name="Обычный 12 7" xfId="462"/>
    <cellStyle name="Обычный 12 7 2" xfId="463"/>
    <cellStyle name="Обычный 12 7 2 2" xfId="464"/>
    <cellStyle name="Обычный 12 7 3" xfId="465"/>
    <cellStyle name="Обычный 12 7 4" xfId="466"/>
    <cellStyle name="Обычный 12 8" xfId="467"/>
    <cellStyle name="Обычный 12 8 2" xfId="468"/>
    <cellStyle name="Обычный 12 9" xfId="469"/>
    <cellStyle name="Обычный 13" xfId="470"/>
    <cellStyle name="Обычный 13 2" xfId="471"/>
    <cellStyle name="Обычный 13 2 2" xfId="472"/>
    <cellStyle name="Обычный 13 2 2 2" xfId="473"/>
    <cellStyle name="Обычный 13 2 3" xfId="474"/>
    <cellStyle name="Обычный 13 3" xfId="475"/>
    <cellStyle name="Обычный 13 3 2" xfId="476"/>
    <cellStyle name="Обычный 13 4" xfId="477"/>
    <cellStyle name="Обычный 14" xfId="478"/>
    <cellStyle name="Обычный 14 2" xfId="479"/>
    <cellStyle name="Обычный 14 2 2" xfId="480"/>
    <cellStyle name="Обычный 14 2 2 2" xfId="481"/>
    <cellStyle name="Обычный 14 2 3" xfId="482"/>
    <cellStyle name="Обычный 14 3" xfId="483"/>
    <cellStyle name="Обычный 14 3 2" xfId="484"/>
    <cellStyle name="Обычный 14 4" xfId="485"/>
    <cellStyle name="Обычный 15" xfId="486"/>
    <cellStyle name="Обычный 15 2" xfId="487"/>
    <cellStyle name="Обычный 15 2 2" xfId="488"/>
    <cellStyle name="Обычный 15 2 2 2" xfId="489"/>
    <cellStyle name="Обычный 15 2 3" xfId="490"/>
    <cellStyle name="Обычный 15 3" xfId="491"/>
    <cellStyle name="Обычный 15 3 2" xfId="492"/>
    <cellStyle name="Обычный 15 4" xfId="493"/>
    <cellStyle name="Обычный 16" xfId="494"/>
    <cellStyle name="Обычный 16 2" xfId="495"/>
    <cellStyle name="Обычный 17" xfId="496"/>
    <cellStyle name="Обычный 18" xfId="497"/>
    <cellStyle name="Обычный 18 2" xfId="498"/>
    <cellStyle name="Обычный 18 2 2" xfId="499"/>
    <cellStyle name="Обычный 18 2 2 2" xfId="500"/>
    <cellStyle name="Обычный 18 2 3" xfId="501"/>
    <cellStyle name="Обычный 18 3" xfId="502"/>
    <cellStyle name="Обычный 18 3 2" xfId="503"/>
    <cellStyle name="Обычный 18 4" xfId="504"/>
    <cellStyle name="Обычный 19" xfId="505"/>
    <cellStyle name="Обычный 2" xfId="506"/>
    <cellStyle name="Обычный 2 2" xfId="507"/>
    <cellStyle name="Обычный 2 26 2" xfId="508"/>
    <cellStyle name="Обычный 2 3" xfId="509"/>
    <cellStyle name="Обычный 2 3 2" xfId="510"/>
    <cellStyle name="Обычный 20" xfId="511"/>
    <cellStyle name="Обычный 20 2" xfId="512"/>
    <cellStyle name="Обычный 20 2 2" xfId="513"/>
    <cellStyle name="Обычный 20 3" xfId="514"/>
    <cellStyle name="Обычный 21" xfId="515"/>
    <cellStyle name="Обычный 21 2" xfId="516"/>
    <cellStyle name="Обычный 25 2" xfId="517"/>
    <cellStyle name="Обычный 3" xfId="1"/>
    <cellStyle name="Обычный 3 2" xfId="518"/>
    <cellStyle name="Обычный 3 2 2" xfId="5"/>
    <cellStyle name="Обычный 3 2 2 2" xfId="519"/>
    <cellStyle name="Обычный 3 21" xfId="520"/>
    <cellStyle name="Обычный 3 3" xfId="521"/>
    <cellStyle name="Обычный 3 3 2" xfId="522"/>
    <cellStyle name="Обычный 3 4" xfId="523"/>
    <cellStyle name="Обычный 3 5" xfId="524"/>
    <cellStyle name="Обычный 3 6" xfId="525"/>
    <cellStyle name="Обычный 35" xfId="526"/>
    <cellStyle name="Обычный 4" xfId="2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566"/>
    <cellStyle name="Обычный 5 2" xfId="567"/>
    <cellStyle name="Обычный 5 2 2" xfId="568"/>
    <cellStyle name="Обычный 5 2 3" xfId="569"/>
    <cellStyle name="Обычный 5 3" xfId="570"/>
    <cellStyle name="Обычный 6" xfId="571"/>
    <cellStyle name="Обычный 6 10" xfId="572"/>
    <cellStyle name="Обычный 6 10 2" xfId="573"/>
    <cellStyle name="Обычный 6 11" xfId="574"/>
    <cellStyle name="Обычный 6 12" xfId="575"/>
    <cellStyle name="Обычный 6 2" xfId="576"/>
    <cellStyle name="Обычный 6 2 10" xfId="577"/>
    <cellStyle name="Обычный 6 2 10 2" xfId="578"/>
    <cellStyle name="Обычный 6 2 10 2 2" xfId="579"/>
    <cellStyle name="Обычный 6 2 10 3" xfId="580"/>
    <cellStyle name="Обычный 6 2 11" xfId="581"/>
    <cellStyle name="Обычный 6 2 11 2" xfId="582"/>
    <cellStyle name="Обычный 6 2 12" xfId="583"/>
    <cellStyle name="Обычный 6 2 12 2" xfId="584"/>
    <cellStyle name="Обычный 6 2 13" xfId="585"/>
    <cellStyle name="Обычный 6 2 2" xfId="586"/>
    <cellStyle name="Обычный 6 2 2 10" xfId="587"/>
    <cellStyle name="Обычный 6 2 2 10 2" xfId="588"/>
    <cellStyle name="Обычный 6 2 2 11" xfId="589"/>
    <cellStyle name="Обычный 6 2 2 12" xfId="590"/>
    <cellStyle name="Обычный 6 2 2 2" xfId="591"/>
    <cellStyle name="Обычный 6 2 2 2 2" xfId="592"/>
    <cellStyle name="Обычный 6 2 2 2 2 2" xfId="593"/>
    <cellStyle name="Обычный 6 2 2 2 2 2 2" xfId="594"/>
    <cellStyle name="Обычный 6 2 2 2 2 2 2 2" xfId="595"/>
    <cellStyle name="Обычный 6 2 2 2 2 2 2 2 2" xfId="596"/>
    <cellStyle name="Обычный 6 2 2 2 2 2 2 2 2 2" xfId="597"/>
    <cellStyle name="Обычный 6 2 2 2 2 2 2 2 3" xfId="598"/>
    <cellStyle name="Обычный 6 2 2 2 2 2 2 3" xfId="599"/>
    <cellStyle name="Обычный 6 2 2 2 2 2 2 3 2" xfId="600"/>
    <cellStyle name="Обычный 6 2 2 2 2 2 2 4" xfId="601"/>
    <cellStyle name="Обычный 6 2 2 2 2 2 2 5" xfId="602"/>
    <cellStyle name="Обычный 6 2 2 2 2 2 3" xfId="603"/>
    <cellStyle name="Обычный 6 2 2 2 2 2 3 2" xfId="604"/>
    <cellStyle name="Обычный 6 2 2 2 2 2 3 2 2" xfId="605"/>
    <cellStyle name="Обычный 6 2 2 2 2 2 3 2 2 2" xfId="606"/>
    <cellStyle name="Обычный 6 2 2 2 2 2 3 2 3" xfId="607"/>
    <cellStyle name="Обычный 6 2 2 2 2 2 3 3" xfId="608"/>
    <cellStyle name="Обычный 6 2 2 2 2 2 3 3 2" xfId="609"/>
    <cellStyle name="Обычный 6 2 2 2 2 2 3 4" xfId="610"/>
    <cellStyle name="Обычный 6 2 2 2 2 2 3 5" xfId="611"/>
    <cellStyle name="Обычный 6 2 2 2 2 2 4" xfId="612"/>
    <cellStyle name="Обычный 6 2 2 2 2 2 4 2" xfId="613"/>
    <cellStyle name="Обычный 6 2 2 2 2 2 4 2 2" xfId="614"/>
    <cellStyle name="Обычный 6 2 2 2 2 2 4 3" xfId="615"/>
    <cellStyle name="Обычный 6 2 2 2 2 2 5" xfId="616"/>
    <cellStyle name="Обычный 6 2 2 2 2 2 5 2" xfId="617"/>
    <cellStyle name="Обычный 6 2 2 2 2 2 6" xfId="618"/>
    <cellStyle name="Обычный 6 2 2 2 2 2 7" xfId="619"/>
    <cellStyle name="Обычный 6 2 2 2 2 3" xfId="620"/>
    <cellStyle name="Обычный 6 2 2 2 2 3 2" xfId="621"/>
    <cellStyle name="Обычный 6 2 2 2 2 3 2 2" xfId="622"/>
    <cellStyle name="Обычный 6 2 2 2 2 3 2 2 2" xfId="623"/>
    <cellStyle name="Обычный 6 2 2 2 2 3 2 3" xfId="624"/>
    <cellStyle name="Обычный 6 2 2 2 2 3 3" xfId="625"/>
    <cellStyle name="Обычный 6 2 2 2 2 3 3 2" xfId="626"/>
    <cellStyle name="Обычный 6 2 2 2 2 3 4" xfId="627"/>
    <cellStyle name="Обычный 6 2 2 2 2 3 5" xfId="628"/>
    <cellStyle name="Обычный 6 2 2 2 2 4" xfId="629"/>
    <cellStyle name="Обычный 6 2 2 2 2 4 2" xfId="630"/>
    <cellStyle name="Обычный 6 2 2 2 2 4 2 2" xfId="631"/>
    <cellStyle name="Обычный 6 2 2 2 2 4 2 2 2" xfId="632"/>
    <cellStyle name="Обычный 6 2 2 2 2 4 2 3" xfId="633"/>
    <cellStyle name="Обычный 6 2 2 2 2 4 3" xfId="634"/>
    <cellStyle name="Обычный 6 2 2 2 2 4 3 2" xfId="635"/>
    <cellStyle name="Обычный 6 2 2 2 2 4 4" xfId="636"/>
    <cellStyle name="Обычный 6 2 2 2 2 4 5" xfId="637"/>
    <cellStyle name="Обычный 6 2 2 2 2 5" xfId="638"/>
    <cellStyle name="Обычный 6 2 2 2 2 5 2" xfId="639"/>
    <cellStyle name="Обычный 6 2 2 2 2 5 2 2" xfId="640"/>
    <cellStyle name="Обычный 6 2 2 2 2 5 3" xfId="641"/>
    <cellStyle name="Обычный 6 2 2 2 2 6" xfId="642"/>
    <cellStyle name="Обычный 6 2 2 2 2 6 2" xfId="643"/>
    <cellStyle name="Обычный 6 2 2 2 2 7" xfId="644"/>
    <cellStyle name="Обычный 6 2 2 2 2 8" xfId="645"/>
    <cellStyle name="Обычный 6 2 2 2 3" xfId="646"/>
    <cellStyle name="Обычный 6 2 2 2 3 2" xfId="647"/>
    <cellStyle name="Обычный 6 2 2 2 3 2 2" xfId="648"/>
    <cellStyle name="Обычный 6 2 2 2 3 2 2 2" xfId="649"/>
    <cellStyle name="Обычный 6 2 2 2 3 2 2 2 2" xfId="650"/>
    <cellStyle name="Обычный 6 2 2 2 3 2 2 3" xfId="651"/>
    <cellStyle name="Обычный 6 2 2 2 3 2 3" xfId="652"/>
    <cellStyle name="Обычный 6 2 2 2 3 2 3 2" xfId="653"/>
    <cellStyle name="Обычный 6 2 2 2 3 2 4" xfId="654"/>
    <cellStyle name="Обычный 6 2 2 2 3 2 5" xfId="655"/>
    <cellStyle name="Обычный 6 2 2 2 3 3" xfId="656"/>
    <cellStyle name="Обычный 6 2 2 2 3 3 2" xfId="657"/>
    <cellStyle name="Обычный 6 2 2 2 3 3 2 2" xfId="658"/>
    <cellStyle name="Обычный 6 2 2 2 3 3 2 2 2" xfId="659"/>
    <cellStyle name="Обычный 6 2 2 2 3 3 2 3" xfId="660"/>
    <cellStyle name="Обычный 6 2 2 2 3 3 3" xfId="661"/>
    <cellStyle name="Обычный 6 2 2 2 3 3 3 2" xfId="662"/>
    <cellStyle name="Обычный 6 2 2 2 3 3 4" xfId="663"/>
    <cellStyle name="Обычный 6 2 2 2 3 3 5" xfId="664"/>
    <cellStyle name="Обычный 6 2 2 2 3 4" xfId="665"/>
    <cellStyle name="Обычный 6 2 2 2 3 4 2" xfId="666"/>
    <cellStyle name="Обычный 6 2 2 2 3 4 2 2" xfId="667"/>
    <cellStyle name="Обычный 6 2 2 2 3 4 3" xfId="668"/>
    <cellStyle name="Обычный 6 2 2 2 3 5" xfId="669"/>
    <cellStyle name="Обычный 6 2 2 2 3 5 2" xfId="670"/>
    <cellStyle name="Обычный 6 2 2 2 3 6" xfId="671"/>
    <cellStyle name="Обычный 6 2 2 2 3 7" xfId="672"/>
    <cellStyle name="Обычный 6 2 2 2 4" xfId="673"/>
    <cellStyle name="Обычный 6 2 2 2 4 2" xfId="674"/>
    <cellStyle name="Обычный 6 2 2 2 4 2 2" xfId="675"/>
    <cellStyle name="Обычный 6 2 2 2 4 2 2 2" xfId="676"/>
    <cellStyle name="Обычный 6 2 2 2 4 2 3" xfId="677"/>
    <cellStyle name="Обычный 6 2 2 2 4 3" xfId="678"/>
    <cellStyle name="Обычный 6 2 2 2 4 3 2" xfId="679"/>
    <cellStyle name="Обычный 6 2 2 2 4 4" xfId="680"/>
    <cellStyle name="Обычный 6 2 2 2 4 5" xfId="681"/>
    <cellStyle name="Обычный 6 2 2 2 5" xfId="682"/>
    <cellStyle name="Обычный 6 2 2 2 5 2" xfId="683"/>
    <cellStyle name="Обычный 6 2 2 2 5 2 2" xfId="684"/>
    <cellStyle name="Обычный 6 2 2 2 5 2 2 2" xfId="685"/>
    <cellStyle name="Обычный 6 2 2 2 5 2 3" xfId="686"/>
    <cellStyle name="Обычный 6 2 2 2 5 3" xfId="687"/>
    <cellStyle name="Обычный 6 2 2 2 5 3 2" xfId="688"/>
    <cellStyle name="Обычный 6 2 2 2 5 4" xfId="689"/>
    <cellStyle name="Обычный 6 2 2 2 5 5" xfId="690"/>
    <cellStyle name="Обычный 6 2 2 2 6" xfId="691"/>
    <cellStyle name="Обычный 6 2 2 2 6 2" xfId="692"/>
    <cellStyle name="Обычный 6 2 2 2 6 2 2" xfId="693"/>
    <cellStyle name="Обычный 6 2 2 2 6 3" xfId="694"/>
    <cellStyle name="Обычный 6 2 2 2 7" xfId="695"/>
    <cellStyle name="Обычный 6 2 2 2 7 2" xfId="696"/>
    <cellStyle name="Обычный 6 2 2 2 8" xfId="697"/>
    <cellStyle name="Обычный 6 2 2 2 9" xfId="698"/>
    <cellStyle name="Обычный 6 2 2 3" xfId="699"/>
    <cellStyle name="Обычный 6 2 2 3 2" xfId="700"/>
    <cellStyle name="Обычный 6 2 2 3 2 2" xfId="701"/>
    <cellStyle name="Обычный 6 2 2 3 2 2 2" xfId="702"/>
    <cellStyle name="Обычный 6 2 2 3 2 2 2 2" xfId="703"/>
    <cellStyle name="Обычный 6 2 2 3 2 2 2 2 2" xfId="704"/>
    <cellStyle name="Обычный 6 2 2 3 2 2 2 3" xfId="705"/>
    <cellStyle name="Обычный 6 2 2 3 2 2 3" xfId="706"/>
    <cellStyle name="Обычный 6 2 2 3 2 2 3 2" xfId="707"/>
    <cellStyle name="Обычный 6 2 2 3 2 2 4" xfId="708"/>
    <cellStyle name="Обычный 6 2 2 3 2 2 5" xfId="709"/>
    <cellStyle name="Обычный 6 2 2 3 2 3" xfId="710"/>
    <cellStyle name="Обычный 6 2 2 3 2 3 2" xfId="711"/>
    <cellStyle name="Обычный 6 2 2 3 2 3 2 2" xfId="712"/>
    <cellStyle name="Обычный 6 2 2 3 2 3 2 2 2" xfId="713"/>
    <cellStyle name="Обычный 6 2 2 3 2 3 2 3" xfId="714"/>
    <cellStyle name="Обычный 6 2 2 3 2 3 3" xfId="715"/>
    <cellStyle name="Обычный 6 2 2 3 2 3 3 2" xfId="716"/>
    <cellStyle name="Обычный 6 2 2 3 2 3 4" xfId="717"/>
    <cellStyle name="Обычный 6 2 2 3 2 3 5" xfId="718"/>
    <cellStyle name="Обычный 6 2 2 3 2 4" xfId="719"/>
    <cellStyle name="Обычный 6 2 2 3 2 4 2" xfId="720"/>
    <cellStyle name="Обычный 6 2 2 3 2 4 2 2" xfId="721"/>
    <cellStyle name="Обычный 6 2 2 3 2 4 3" xfId="722"/>
    <cellStyle name="Обычный 6 2 2 3 2 5" xfId="723"/>
    <cellStyle name="Обычный 6 2 2 3 2 5 2" xfId="724"/>
    <cellStyle name="Обычный 6 2 2 3 2 6" xfId="725"/>
    <cellStyle name="Обычный 6 2 2 3 2 7" xfId="726"/>
    <cellStyle name="Обычный 6 2 2 3 3" xfId="727"/>
    <cellStyle name="Обычный 6 2 2 3 3 2" xfId="728"/>
    <cellStyle name="Обычный 6 2 2 3 3 2 2" xfId="729"/>
    <cellStyle name="Обычный 6 2 2 3 3 2 2 2" xfId="730"/>
    <cellStyle name="Обычный 6 2 2 3 3 2 3" xfId="731"/>
    <cellStyle name="Обычный 6 2 2 3 3 3" xfId="732"/>
    <cellStyle name="Обычный 6 2 2 3 3 3 2" xfId="733"/>
    <cellStyle name="Обычный 6 2 2 3 3 4" xfId="734"/>
    <cellStyle name="Обычный 6 2 2 3 3 5" xfId="735"/>
    <cellStyle name="Обычный 6 2 2 3 4" xfId="736"/>
    <cellStyle name="Обычный 6 2 2 3 4 2" xfId="737"/>
    <cellStyle name="Обычный 6 2 2 3 4 2 2" xfId="738"/>
    <cellStyle name="Обычный 6 2 2 3 4 2 2 2" xfId="739"/>
    <cellStyle name="Обычный 6 2 2 3 4 2 3" xfId="740"/>
    <cellStyle name="Обычный 6 2 2 3 4 3" xfId="741"/>
    <cellStyle name="Обычный 6 2 2 3 4 3 2" xfId="742"/>
    <cellStyle name="Обычный 6 2 2 3 4 4" xfId="743"/>
    <cellStyle name="Обычный 6 2 2 3 4 5" xfId="744"/>
    <cellStyle name="Обычный 6 2 2 3 5" xfId="745"/>
    <cellStyle name="Обычный 6 2 2 3 5 2" xfId="746"/>
    <cellStyle name="Обычный 6 2 2 3 5 2 2" xfId="747"/>
    <cellStyle name="Обычный 6 2 2 3 5 3" xfId="748"/>
    <cellStyle name="Обычный 6 2 2 3 6" xfId="749"/>
    <cellStyle name="Обычный 6 2 2 3 6 2" xfId="750"/>
    <cellStyle name="Обычный 6 2 2 3 7" xfId="751"/>
    <cellStyle name="Обычный 6 2 2 3 8" xfId="752"/>
    <cellStyle name="Обычный 6 2 2 4" xfId="753"/>
    <cellStyle name="Обычный 6 2 2 4 2" xfId="754"/>
    <cellStyle name="Обычный 6 2 2 4 2 2" xfId="755"/>
    <cellStyle name="Обычный 6 2 2 4 2 2 2" xfId="756"/>
    <cellStyle name="Обычный 6 2 2 4 2 2 2 2" xfId="757"/>
    <cellStyle name="Обычный 6 2 2 4 2 2 2 2 2" xfId="758"/>
    <cellStyle name="Обычный 6 2 2 4 2 2 2 3" xfId="759"/>
    <cellStyle name="Обычный 6 2 2 4 2 2 3" xfId="760"/>
    <cellStyle name="Обычный 6 2 2 4 2 2 3 2" xfId="761"/>
    <cellStyle name="Обычный 6 2 2 4 2 2 4" xfId="762"/>
    <cellStyle name="Обычный 6 2 2 4 2 2 5" xfId="763"/>
    <cellStyle name="Обычный 6 2 2 4 2 3" xfId="764"/>
    <cellStyle name="Обычный 6 2 2 4 2 3 2" xfId="765"/>
    <cellStyle name="Обычный 6 2 2 4 2 3 2 2" xfId="766"/>
    <cellStyle name="Обычный 6 2 2 4 2 3 2 2 2" xfId="767"/>
    <cellStyle name="Обычный 6 2 2 4 2 3 2 3" xfId="768"/>
    <cellStyle name="Обычный 6 2 2 4 2 3 3" xfId="769"/>
    <cellStyle name="Обычный 6 2 2 4 2 3 3 2" xfId="770"/>
    <cellStyle name="Обычный 6 2 2 4 2 3 4" xfId="771"/>
    <cellStyle name="Обычный 6 2 2 4 2 3 5" xfId="772"/>
    <cellStyle name="Обычный 6 2 2 4 2 4" xfId="773"/>
    <cellStyle name="Обычный 6 2 2 4 2 4 2" xfId="774"/>
    <cellStyle name="Обычный 6 2 2 4 2 4 2 2" xfId="775"/>
    <cellStyle name="Обычный 6 2 2 4 2 4 3" xfId="776"/>
    <cellStyle name="Обычный 6 2 2 4 2 5" xfId="777"/>
    <cellStyle name="Обычный 6 2 2 4 2 5 2" xfId="778"/>
    <cellStyle name="Обычный 6 2 2 4 2 6" xfId="779"/>
    <cellStyle name="Обычный 6 2 2 4 2 7" xfId="780"/>
    <cellStyle name="Обычный 6 2 2 4 3" xfId="781"/>
    <cellStyle name="Обычный 6 2 2 4 3 2" xfId="782"/>
    <cellStyle name="Обычный 6 2 2 4 3 2 2" xfId="783"/>
    <cellStyle name="Обычный 6 2 2 4 3 2 2 2" xfId="784"/>
    <cellStyle name="Обычный 6 2 2 4 3 2 3" xfId="785"/>
    <cellStyle name="Обычный 6 2 2 4 3 3" xfId="786"/>
    <cellStyle name="Обычный 6 2 2 4 3 3 2" xfId="787"/>
    <cellStyle name="Обычный 6 2 2 4 3 4" xfId="788"/>
    <cellStyle name="Обычный 6 2 2 4 3 5" xfId="789"/>
    <cellStyle name="Обычный 6 2 2 4 4" xfId="790"/>
    <cellStyle name="Обычный 6 2 2 4 4 2" xfId="791"/>
    <cellStyle name="Обычный 6 2 2 4 4 2 2" xfId="792"/>
    <cellStyle name="Обычный 6 2 2 4 4 2 2 2" xfId="793"/>
    <cellStyle name="Обычный 6 2 2 4 4 2 3" xfId="794"/>
    <cellStyle name="Обычный 6 2 2 4 4 3" xfId="795"/>
    <cellStyle name="Обычный 6 2 2 4 4 3 2" xfId="796"/>
    <cellStyle name="Обычный 6 2 2 4 4 4" xfId="797"/>
    <cellStyle name="Обычный 6 2 2 4 4 5" xfId="798"/>
    <cellStyle name="Обычный 6 2 2 4 5" xfId="799"/>
    <cellStyle name="Обычный 6 2 2 4 5 2" xfId="800"/>
    <cellStyle name="Обычный 6 2 2 4 5 2 2" xfId="801"/>
    <cellStyle name="Обычный 6 2 2 4 5 3" xfId="802"/>
    <cellStyle name="Обычный 6 2 2 4 6" xfId="803"/>
    <cellStyle name="Обычный 6 2 2 4 6 2" xfId="804"/>
    <cellStyle name="Обычный 6 2 2 4 7" xfId="805"/>
    <cellStyle name="Обычный 6 2 2 4 8" xfId="806"/>
    <cellStyle name="Обычный 6 2 2 5" xfId="807"/>
    <cellStyle name="Обычный 6 2 2 5 2" xfId="808"/>
    <cellStyle name="Обычный 6 2 2 5 2 2" xfId="809"/>
    <cellStyle name="Обычный 6 2 2 5 2 2 2" xfId="810"/>
    <cellStyle name="Обычный 6 2 2 5 2 2 2 2" xfId="811"/>
    <cellStyle name="Обычный 6 2 2 5 2 2 3" xfId="812"/>
    <cellStyle name="Обычный 6 2 2 5 2 3" xfId="813"/>
    <cellStyle name="Обычный 6 2 2 5 2 3 2" xfId="814"/>
    <cellStyle name="Обычный 6 2 2 5 2 4" xfId="815"/>
    <cellStyle name="Обычный 6 2 2 5 2 5" xfId="816"/>
    <cellStyle name="Обычный 6 2 2 5 3" xfId="817"/>
    <cellStyle name="Обычный 6 2 2 5 3 2" xfId="818"/>
    <cellStyle name="Обычный 6 2 2 5 3 2 2" xfId="819"/>
    <cellStyle name="Обычный 6 2 2 5 3 2 2 2" xfId="820"/>
    <cellStyle name="Обычный 6 2 2 5 3 2 3" xfId="821"/>
    <cellStyle name="Обычный 6 2 2 5 3 3" xfId="822"/>
    <cellStyle name="Обычный 6 2 2 5 3 3 2" xfId="823"/>
    <cellStyle name="Обычный 6 2 2 5 3 4" xfId="824"/>
    <cellStyle name="Обычный 6 2 2 5 3 5" xfId="825"/>
    <cellStyle name="Обычный 6 2 2 5 4" xfId="826"/>
    <cellStyle name="Обычный 6 2 2 5 4 2" xfId="827"/>
    <cellStyle name="Обычный 6 2 2 5 4 2 2" xfId="828"/>
    <cellStyle name="Обычный 6 2 2 5 4 3" xfId="829"/>
    <cellStyle name="Обычный 6 2 2 5 5" xfId="830"/>
    <cellStyle name="Обычный 6 2 2 5 5 2" xfId="831"/>
    <cellStyle name="Обычный 6 2 2 5 6" xfId="832"/>
    <cellStyle name="Обычный 6 2 2 5 7" xfId="833"/>
    <cellStyle name="Обычный 6 2 2 6" xfId="834"/>
    <cellStyle name="Обычный 6 2 2 6 2" xfId="835"/>
    <cellStyle name="Обычный 6 2 2 6 2 2" xfId="836"/>
    <cellStyle name="Обычный 6 2 2 6 2 2 2" xfId="837"/>
    <cellStyle name="Обычный 6 2 2 6 2 3" xfId="838"/>
    <cellStyle name="Обычный 6 2 2 6 3" xfId="839"/>
    <cellStyle name="Обычный 6 2 2 6 3 2" xfId="840"/>
    <cellStyle name="Обычный 6 2 2 6 4" xfId="841"/>
    <cellStyle name="Обычный 6 2 2 6 5" xfId="842"/>
    <cellStyle name="Обычный 6 2 2 7" xfId="843"/>
    <cellStyle name="Обычный 6 2 2 7 2" xfId="844"/>
    <cellStyle name="Обычный 6 2 2 7 2 2" xfId="845"/>
    <cellStyle name="Обычный 6 2 2 7 2 2 2" xfId="846"/>
    <cellStyle name="Обычный 6 2 2 7 2 3" xfId="847"/>
    <cellStyle name="Обычный 6 2 2 7 3" xfId="848"/>
    <cellStyle name="Обычный 6 2 2 7 3 2" xfId="849"/>
    <cellStyle name="Обычный 6 2 2 7 4" xfId="850"/>
    <cellStyle name="Обычный 6 2 2 7 5" xfId="851"/>
    <cellStyle name="Обычный 6 2 2 8" xfId="852"/>
    <cellStyle name="Обычный 6 2 2 8 2" xfId="853"/>
    <cellStyle name="Обычный 6 2 2 8 2 2" xfId="854"/>
    <cellStyle name="Обычный 6 2 2 8 2 2 2" xfId="855"/>
    <cellStyle name="Обычный 6 2 2 8 2 3" xfId="856"/>
    <cellStyle name="Обычный 6 2 2 8 3" xfId="857"/>
    <cellStyle name="Обычный 6 2 2 8 3 2" xfId="858"/>
    <cellStyle name="Обычный 6 2 2 8 4" xfId="859"/>
    <cellStyle name="Обычный 6 2 2 8 5" xfId="860"/>
    <cellStyle name="Обычный 6 2 2 9" xfId="861"/>
    <cellStyle name="Обычный 6 2 2 9 2" xfId="862"/>
    <cellStyle name="Обычный 6 2 2 9 2 2" xfId="863"/>
    <cellStyle name="Обычный 6 2 2 9 3" xfId="864"/>
    <cellStyle name="Обычный 6 2 3" xfId="865"/>
    <cellStyle name="Обычный 6 2 3 10" xfId="866"/>
    <cellStyle name="Обычный 6 2 3 10 2" xfId="867"/>
    <cellStyle name="Обычный 6 2 3 11" xfId="868"/>
    <cellStyle name="Обычный 6 2 3 12" xfId="869"/>
    <cellStyle name="Обычный 6 2 3 2" xfId="870"/>
    <cellStyle name="Обычный 6 2 3 2 2" xfId="871"/>
    <cellStyle name="Обычный 6 2 3 2 2 2" xfId="872"/>
    <cellStyle name="Обычный 6 2 3 2 2 2 2" xfId="873"/>
    <cellStyle name="Обычный 6 2 3 2 2 2 2 2" xfId="874"/>
    <cellStyle name="Обычный 6 2 3 2 2 2 2 2 2" xfId="875"/>
    <cellStyle name="Обычный 6 2 3 2 2 2 2 2 2 2" xfId="876"/>
    <cellStyle name="Обычный 6 2 3 2 2 2 2 2 3" xfId="877"/>
    <cellStyle name="Обычный 6 2 3 2 2 2 2 3" xfId="878"/>
    <cellStyle name="Обычный 6 2 3 2 2 2 2 3 2" xfId="879"/>
    <cellStyle name="Обычный 6 2 3 2 2 2 2 4" xfId="880"/>
    <cellStyle name="Обычный 6 2 3 2 2 2 2 5" xfId="881"/>
    <cellStyle name="Обычный 6 2 3 2 2 2 3" xfId="882"/>
    <cellStyle name="Обычный 6 2 3 2 2 2 3 2" xfId="883"/>
    <cellStyle name="Обычный 6 2 3 2 2 2 3 2 2" xfId="884"/>
    <cellStyle name="Обычный 6 2 3 2 2 2 3 2 2 2" xfId="885"/>
    <cellStyle name="Обычный 6 2 3 2 2 2 3 2 3" xfId="886"/>
    <cellStyle name="Обычный 6 2 3 2 2 2 3 3" xfId="887"/>
    <cellStyle name="Обычный 6 2 3 2 2 2 3 3 2" xfId="888"/>
    <cellStyle name="Обычный 6 2 3 2 2 2 3 4" xfId="889"/>
    <cellStyle name="Обычный 6 2 3 2 2 2 3 5" xfId="890"/>
    <cellStyle name="Обычный 6 2 3 2 2 2 4" xfId="891"/>
    <cellStyle name="Обычный 6 2 3 2 2 2 4 2" xfId="892"/>
    <cellStyle name="Обычный 6 2 3 2 2 2 4 2 2" xfId="893"/>
    <cellStyle name="Обычный 6 2 3 2 2 2 4 3" xfId="894"/>
    <cellStyle name="Обычный 6 2 3 2 2 2 5" xfId="895"/>
    <cellStyle name="Обычный 6 2 3 2 2 2 5 2" xfId="896"/>
    <cellStyle name="Обычный 6 2 3 2 2 2 6" xfId="897"/>
    <cellStyle name="Обычный 6 2 3 2 2 2 7" xfId="898"/>
    <cellStyle name="Обычный 6 2 3 2 2 3" xfId="899"/>
    <cellStyle name="Обычный 6 2 3 2 2 3 2" xfId="900"/>
    <cellStyle name="Обычный 6 2 3 2 2 3 2 2" xfId="901"/>
    <cellStyle name="Обычный 6 2 3 2 2 3 2 2 2" xfId="902"/>
    <cellStyle name="Обычный 6 2 3 2 2 3 2 3" xfId="903"/>
    <cellStyle name="Обычный 6 2 3 2 2 3 3" xfId="904"/>
    <cellStyle name="Обычный 6 2 3 2 2 3 3 2" xfId="905"/>
    <cellStyle name="Обычный 6 2 3 2 2 3 4" xfId="906"/>
    <cellStyle name="Обычный 6 2 3 2 2 3 5" xfId="907"/>
    <cellStyle name="Обычный 6 2 3 2 2 4" xfId="908"/>
    <cellStyle name="Обычный 6 2 3 2 2 4 2" xfId="909"/>
    <cellStyle name="Обычный 6 2 3 2 2 4 2 2" xfId="910"/>
    <cellStyle name="Обычный 6 2 3 2 2 4 2 2 2" xfId="911"/>
    <cellStyle name="Обычный 6 2 3 2 2 4 2 3" xfId="912"/>
    <cellStyle name="Обычный 6 2 3 2 2 4 3" xfId="913"/>
    <cellStyle name="Обычный 6 2 3 2 2 4 3 2" xfId="914"/>
    <cellStyle name="Обычный 6 2 3 2 2 4 4" xfId="915"/>
    <cellStyle name="Обычный 6 2 3 2 2 4 5" xfId="916"/>
    <cellStyle name="Обычный 6 2 3 2 2 5" xfId="917"/>
    <cellStyle name="Обычный 6 2 3 2 2 5 2" xfId="918"/>
    <cellStyle name="Обычный 6 2 3 2 2 5 2 2" xfId="919"/>
    <cellStyle name="Обычный 6 2 3 2 2 5 3" xfId="920"/>
    <cellStyle name="Обычный 6 2 3 2 2 6" xfId="921"/>
    <cellStyle name="Обычный 6 2 3 2 2 6 2" xfId="922"/>
    <cellStyle name="Обычный 6 2 3 2 2 7" xfId="923"/>
    <cellStyle name="Обычный 6 2 3 2 2 8" xfId="924"/>
    <cellStyle name="Обычный 6 2 3 2 3" xfId="925"/>
    <cellStyle name="Обычный 6 2 3 2 3 2" xfId="926"/>
    <cellStyle name="Обычный 6 2 3 2 3 2 2" xfId="927"/>
    <cellStyle name="Обычный 6 2 3 2 3 2 2 2" xfId="928"/>
    <cellStyle name="Обычный 6 2 3 2 3 2 2 2 2" xfId="929"/>
    <cellStyle name="Обычный 6 2 3 2 3 2 2 3" xfId="930"/>
    <cellStyle name="Обычный 6 2 3 2 3 2 3" xfId="931"/>
    <cellStyle name="Обычный 6 2 3 2 3 2 3 2" xfId="932"/>
    <cellStyle name="Обычный 6 2 3 2 3 2 4" xfId="933"/>
    <cellStyle name="Обычный 6 2 3 2 3 2 5" xfId="934"/>
    <cellStyle name="Обычный 6 2 3 2 3 3" xfId="935"/>
    <cellStyle name="Обычный 6 2 3 2 3 3 2" xfId="936"/>
    <cellStyle name="Обычный 6 2 3 2 3 3 2 2" xfId="937"/>
    <cellStyle name="Обычный 6 2 3 2 3 3 2 2 2" xfId="938"/>
    <cellStyle name="Обычный 6 2 3 2 3 3 2 3" xfId="939"/>
    <cellStyle name="Обычный 6 2 3 2 3 3 3" xfId="940"/>
    <cellStyle name="Обычный 6 2 3 2 3 3 3 2" xfId="941"/>
    <cellStyle name="Обычный 6 2 3 2 3 3 4" xfId="942"/>
    <cellStyle name="Обычный 6 2 3 2 3 3 5" xfId="943"/>
    <cellStyle name="Обычный 6 2 3 2 3 4" xfId="944"/>
    <cellStyle name="Обычный 6 2 3 2 3 4 2" xfId="945"/>
    <cellStyle name="Обычный 6 2 3 2 3 4 2 2" xfId="946"/>
    <cellStyle name="Обычный 6 2 3 2 3 4 3" xfId="947"/>
    <cellStyle name="Обычный 6 2 3 2 3 5" xfId="948"/>
    <cellStyle name="Обычный 6 2 3 2 3 5 2" xfId="949"/>
    <cellStyle name="Обычный 6 2 3 2 3 6" xfId="950"/>
    <cellStyle name="Обычный 6 2 3 2 3 7" xfId="951"/>
    <cellStyle name="Обычный 6 2 3 2 4" xfId="952"/>
    <cellStyle name="Обычный 6 2 3 2 4 2" xfId="953"/>
    <cellStyle name="Обычный 6 2 3 2 4 2 2" xfId="954"/>
    <cellStyle name="Обычный 6 2 3 2 4 2 2 2" xfId="955"/>
    <cellStyle name="Обычный 6 2 3 2 4 2 3" xfId="956"/>
    <cellStyle name="Обычный 6 2 3 2 4 3" xfId="957"/>
    <cellStyle name="Обычный 6 2 3 2 4 3 2" xfId="958"/>
    <cellStyle name="Обычный 6 2 3 2 4 4" xfId="959"/>
    <cellStyle name="Обычный 6 2 3 2 4 5" xfId="960"/>
    <cellStyle name="Обычный 6 2 3 2 5" xfId="961"/>
    <cellStyle name="Обычный 6 2 3 2 5 2" xfId="962"/>
    <cellStyle name="Обычный 6 2 3 2 5 2 2" xfId="963"/>
    <cellStyle name="Обычный 6 2 3 2 5 2 2 2" xfId="964"/>
    <cellStyle name="Обычный 6 2 3 2 5 2 3" xfId="965"/>
    <cellStyle name="Обычный 6 2 3 2 5 3" xfId="966"/>
    <cellStyle name="Обычный 6 2 3 2 5 3 2" xfId="967"/>
    <cellStyle name="Обычный 6 2 3 2 5 4" xfId="968"/>
    <cellStyle name="Обычный 6 2 3 2 5 5" xfId="969"/>
    <cellStyle name="Обычный 6 2 3 2 6" xfId="970"/>
    <cellStyle name="Обычный 6 2 3 2 6 2" xfId="971"/>
    <cellStyle name="Обычный 6 2 3 2 6 2 2" xfId="972"/>
    <cellStyle name="Обычный 6 2 3 2 6 3" xfId="973"/>
    <cellStyle name="Обычный 6 2 3 2 7" xfId="974"/>
    <cellStyle name="Обычный 6 2 3 2 7 2" xfId="975"/>
    <cellStyle name="Обычный 6 2 3 2 8" xfId="976"/>
    <cellStyle name="Обычный 6 2 3 2 9" xfId="977"/>
    <cellStyle name="Обычный 6 2 3 3" xfId="978"/>
    <cellStyle name="Обычный 6 2 3 3 2" xfId="979"/>
    <cellStyle name="Обычный 6 2 3 3 2 2" xfId="980"/>
    <cellStyle name="Обычный 6 2 3 3 2 2 2" xfId="981"/>
    <cellStyle name="Обычный 6 2 3 3 2 2 2 2" xfId="982"/>
    <cellStyle name="Обычный 6 2 3 3 2 2 2 2 2" xfId="983"/>
    <cellStyle name="Обычный 6 2 3 3 2 2 2 3" xfId="984"/>
    <cellStyle name="Обычный 6 2 3 3 2 2 3" xfId="985"/>
    <cellStyle name="Обычный 6 2 3 3 2 2 3 2" xfId="986"/>
    <cellStyle name="Обычный 6 2 3 3 2 2 4" xfId="987"/>
    <cellStyle name="Обычный 6 2 3 3 2 2 5" xfId="988"/>
    <cellStyle name="Обычный 6 2 3 3 2 3" xfId="989"/>
    <cellStyle name="Обычный 6 2 3 3 2 3 2" xfId="990"/>
    <cellStyle name="Обычный 6 2 3 3 2 3 2 2" xfId="991"/>
    <cellStyle name="Обычный 6 2 3 3 2 3 2 2 2" xfId="992"/>
    <cellStyle name="Обычный 6 2 3 3 2 3 2 3" xfId="993"/>
    <cellStyle name="Обычный 6 2 3 3 2 3 3" xfId="994"/>
    <cellStyle name="Обычный 6 2 3 3 2 3 3 2" xfId="995"/>
    <cellStyle name="Обычный 6 2 3 3 2 3 4" xfId="996"/>
    <cellStyle name="Обычный 6 2 3 3 2 3 5" xfId="997"/>
    <cellStyle name="Обычный 6 2 3 3 2 4" xfId="998"/>
    <cellStyle name="Обычный 6 2 3 3 2 4 2" xfId="999"/>
    <cellStyle name="Обычный 6 2 3 3 2 4 2 2" xfId="1000"/>
    <cellStyle name="Обычный 6 2 3 3 2 4 3" xfId="1001"/>
    <cellStyle name="Обычный 6 2 3 3 2 5" xfId="1002"/>
    <cellStyle name="Обычный 6 2 3 3 2 5 2" xfId="1003"/>
    <cellStyle name="Обычный 6 2 3 3 2 6" xfId="1004"/>
    <cellStyle name="Обычный 6 2 3 3 2 7" xfId="1005"/>
    <cellStyle name="Обычный 6 2 3 3 3" xfId="1006"/>
    <cellStyle name="Обычный 6 2 3 3 3 2" xfId="1007"/>
    <cellStyle name="Обычный 6 2 3 3 3 2 2" xfId="1008"/>
    <cellStyle name="Обычный 6 2 3 3 3 2 2 2" xfId="1009"/>
    <cellStyle name="Обычный 6 2 3 3 3 2 3" xfId="1010"/>
    <cellStyle name="Обычный 6 2 3 3 3 3" xfId="1011"/>
    <cellStyle name="Обычный 6 2 3 3 3 3 2" xfId="1012"/>
    <cellStyle name="Обычный 6 2 3 3 3 4" xfId="1013"/>
    <cellStyle name="Обычный 6 2 3 3 3 5" xfId="1014"/>
    <cellStyle name="Обычный 6 2 3 3 4" xfId="1015"/>
    <cellStyle name="Обычный 6 2 3 3 4 2" xfId="1016"/>
    <cellStyle name="Обычный 6 2 3 3 4 2 2" xfId="1017"/>
    <cellStyle name="Обычный 6 2 3 3 4 2 2 2" xfId="1018"/>
    <cellStyle name="Обычный 6 2 3 3 4 2 3" xfId="1019"/>
    <cellStyle name="Обычный 6 2 3 3 4 3" xfId="1020"/>
    <cellStyle name="Обычный 6 2 3 3 4 3 2" xfId="1021"/>
    <cellStyle name="Обычный 6 2 3 3 4 4" xfId="1022"/>
    <cellStyle name="Обычный 6 2 3 3 4 5" xfId="1023"/>
    <cellStyle name="Обычный 6 2 3 3 5" xfId="1024"/>
    <cellStyle name="Обычный 6 2 3 3 5 2" xfId="1025"/>
    <cellStyle name="Обычный 6 2 3 3 5 2 2" xfId="1026"/>
    <cellStyle name="Обычный 6 2 3 3 5 3" xfId="1027"/>
    <cellStyle name="Обычный 6 2 3 3 6" xfId="1028"/>
    <cellStyle name="Обычный 6 2 3 3 6 2" xfId="1029"/>
    <cellStyle name="Обычный 6 2 3 3 7" xfId="1030"/>
    <cellStyle name="Обычный 6 2 3 3 8" xfId="1031"/>
    <cellStyle name="Обычный 6 2 3 4" xfId="1032"/>
    <cellStyle name="Обычный 6 2 3 4 2" xfId="1033"/>
    <cellStyle name="Обычный 6 2 3 4 2 2" xfId="1034"/>
    <cellStyle name="Обычный 6 2 3 4 2 2 2" xfId="1035"/>
    <cellStyle name="Обычный 6 2 3 4 2 2 2 2" xfId="1036"/>
    <cellStyle name="Обычный 6 2 3 4 2 2 2 2 2" xfId="1037"/>
    <cellStyle name="Обычный 6 2 3 4 2 2 2 3" xfId="1038"/>
    <cellStyle name="Обычный 6 2 3 4 2 2 3" xfId="1039"/>
    <cellStyle name="Обычный 6 2 3 4 2 2 3 2" xfId="1040"/>
    <cellStyle name="Обычный 6 2 3 4 2 2 4" xfId="1041"/>
    <cellStyle name="Обычный 6 2 3 4 2 2 5" xfId="1042"/>
    <cellStyle name="Обычный 6 2 3 4 2 3" xfId="1043"/>
    <cellStyle name="Обычный 6 2 3 4 2 3 2" xfId="1044"/>
    <cellStyle name="Обычный 6 2 3 4 2 3 2 2" xfId="1045"/>
    <cellStyle name="Обычный 6 2 3 4 2 3 2 2 2" xfId="1046"/>
    <cellStyle name="Обычный 6 2 3 4 2 3 2 3" xfId="1047"/>
    <cellStyle name="Обычный 6 2 3 4 2 3 3" xfId="1048"/>
    <cellStyle name="Обычный 6 2 3 4 2 3 3 2" xfId="1049"/>
    <cellStyle name="Обычный 6 2 3 4 2 3 4" xfId="1050"/>
    <cellStyle name="Обычный 6 2 3 4 2 3 5" xfId="1051"/>
    <cellStyle name="Обычный 6 2 3 4 2 4" xfId="1052"/>
    <cellStyle name="Обычный 6 2 3 4 2 4 2" xfId="1053"/>
    <cellStyle name="Обычный 6 2 3 4 2 4 2 2" xfId="1054"/>
    <cellStyle name="Обычный 6 2 3 4 2 4 3" xfId="1055"/>
    <cellStyle name="Обычный 6 2 3 4 2 5" xfId="1056"/>
    <cellStyle name="Обычный 6 2 3 4 2 5 2" xfId="1057"/>
    <cellStyle name="Обычный 6 2 3 4 2 6" xfId="1058"/>
    <cellStyle name="Обычный 6 2 3 4 2 7" xfId="1059"/>
    <cellStyle name="Обычный 6 2 3 4 3" xfId="1060"/>
    <cellStyle name="Обычный 6 2 3 4 3 2" xfId="1061"/>
    <cellStyle name="Обычный 6 2 3 4 3 2 2" xfId="1062"/>
    <cellStyle name="Обычный 6 2 3 4 3 2 2 2" xfId="1063"/>
    <cellStyle name="Обычный 6 2 3 4 3 2 3" xfId="1064"/>
    <cellStyle name="Обычный 6 2 3 4 3 3" xfId="1065"/>
    <cellStyle name="Обычный 6 2 3 4 3 3 2" xfId="1066"/>
    <cellStyle name="Обычный 6 2 3 4 3 4" xfId="1067"/>
    <cellStyle name="Обычный 6 2 3 4 3 5" xfId="1068"/>
    <cellStyle name="Обычный 6 2 3 4 4" xfId="1069"/>
    <cellStyle name="Обычный 6 2 3 4 4 2" xfId="1070"/>
    <cellStyle name="Обычный 6 2 3 4 4 2 2" xfId="1071"/>
    <cellStyle name="Обычный 6 2 3 4 4 2 2 2" xfId="1072"/>
    <cellStyle name="Обычный 6 2 3 4 4 2 3" xfId="1073"/>
    <cellStyle name="Обычный 6 2 3 4 4 3" xfId="1074"/>
    <cellStyle name="Обычный 6 2 3 4 4 3 2" xfId="1075"/>
    <cellStyle name="Обычный 6 2 3 4 4 4" xfId="1076"/>
    <cellStyle name="Обычный 6 2 3 4 4 5" xfId="1077"/>
    <cellStyle name="Обычный 6 2 3 4 5" xfId="1078"/>
    <cellStyle name="Обычный 6 2 3 4 5 2" xfId="1079"/>
    <cellStyle name="Обычный 6 2 3 4 5 2 2" xfId="1080"/>
    <cellStyle name="Обычный 6 2 3 4 5 3" xfId="1081"/>
    <cellStyle name="Обычный 6 2 3 4 6" xfId="1082"/>
    <cellStyle name="Обычный 6 2 3 4 6 2" xfId="1083"/>
    <cellStyle name="Обычный 6 2 3 4 7" xfId="1084"/>
    <cellStyle name="Обычный 6 2 3 4 8" xfId="1085"/>
    <cellStyle name="Обычный 6 2 3 5" xfId="1086"/>
    <cellStyle name="Обычный 6 2 3 5 2" xfId="1087"/>
    <cellStyle name="Обычный 6 2 3 5 2 2" xfId="1088"/>
    <cellStyle name="Обычный 6 2 3 5 2 2 2" xfId="1089"/>
    <cellStyle name="Обычный 6 2 3 5 2 2 2 2" xfId="1090"/>
    <cellStyle name="Обычный 6 2 3 5 2 2 3" xfId="1091"/>
    <cellStyle name="Обычный 6 2 3 5 2 3" xfId="1092"/>
    <cellStyle name="Обычный 6 2 3 5 2 3 2" xfId="1093"/>
    <cellStyle name="Обычный 6 2 3 5 2 4" xfId="1094"/>
    <cellStyle name="Обычный 6 2 3 5 2 5" xfId="1095"/>
    <cellStyle name="Обычный 6 2 3 5 3" xfId="1096"/>
    <cellStyle name="Обычный 6 2 3 5 3 2" xfId="1097"/>
    <cellStyle name="Обычный 6 2 3 5 3 2 2" xfId="1098"/>
    <cellStyle name="Обычный 6 2 3 5 3 2 2 2" xfId="1099"/>
    <cellStyle name="Обычный 6 2 3 5 3 2 3" xfId="1100"/>
    <cellStyle name="Обычный 6 2 3 5 3 3" xfId="1101"/>
    <cellStyle name="Обычный 6 2 3 5 3 3 2" xfId="1102"/>
    <cellStyle name="Обычный 6 2 3 5 3 4" xfId="1103"/>
    <cellStyle name="Обычный 6 2 3 5 3 5" xfId="1104"/>
    <cellStyle name="Обычный 6 2 3 5 4" xfId="1105"/>
    <cellStyle name="Обычный 6 2 3 5 4 2" xfId="1106"/>
    <cellStyle name="Обычный 6 2 3 5 4 2 2" xfId="1107"/>
    <cellStyle name="Обычный 6 2 3 5 4 3" xfId="1108"/>
    <cellStyle name="Обычный 6 2 3 5 5" xfId="1109"/>
    <cellStyle name="Обычный 6 2 3 5 5 2" xfId="1110"/>
    <cellStyle name="Обычный 6 2 3 5 6" xfId="1111"/>
    <cellStyle name="Обычный 6 2 3 5 7" xfId="1112"/>
    <cellStyle name="Обычный 6 2 3 6" xfId="1113"/>
    <cellStyle name="Обычный 6 2 3 6 2" xfId="1114"/>
    <cellStyle name="Обычный 6 2 3 6 2 2" xfId="1115"/>
    <cellStyle name="Обычный 6 2 3 6 2 2 2" xfId="1116"/>
    <cellStyle name="Обычный 6 2 3 6 2 3" xfId="1117"/>
    <cellStyle name="Обычный 6 2 3 6 3" xfId="1118"/>
    <cellStyle name="Обычный 6 2 3 6 3 2" xfId="1119"/>
    <cellStyle name="Обычный 6 2 3 6 4" xfId="1120"/>
    <cellStyle name="Обычный 6 2 3 6 5" xfId="1121"/>
    <cellStyle name="Обычный 6 2 3 7" xfId="1122"/>
    <cellStyle name="Обычный 6 2 3 7 2" xfId="1123"/>
    <cellStyle name="Обычный 6 2 3 7 2 2" xfId="1124"/>
    <cellStyle name="Обычный 6 2 3 7 2 2 2" xfId="1125"/>
    <cellStyle name="Обычный 6 2 3 7 2 3" xfId="1126"/>
    <cellStyle name="Обычный 6 2 3 7 3" xfId="1127"/>
    <cellStyle name="Обычный 6 2 3 7 3 2" xfId="1128"/>
    <cellStyle name="Обычный 6 2 3 7 4" xfId="1129"/>
    <cellStyle name="Обычный 6 2 3 7 5" xfId="1130"/>
    <cellStyle name="Обычный 6 2 3 8" xfId="1131"/>
    <cellStyle name="Обычный 6 2 3 8 2" xfId="1132"/>
    <cellStyle name="Обычный 6 2 3 8 2 2" xfId="1133"/>
    <cellStyle name="Обычный 6 2 3 8 2 2 2" xfId="1134"/>
    <cellStyle name="Обычный 6 2 3 8 2 3" xfId="1135"/>
    <cellStyle name="Обычный 6 2 3 8 3" xfId="1136"/>
    <cellStyle name="Обычный 6 2 3 8 3 2" xfId="1137"/>
    <cellStyle name="Обычный 6 2 3 8 4" xfId="1138"/>
    <cellStyle name="Обычный 6 2 3 8 5" xfId="1139"/>
    <cellStyle name="Обычный 6 2 3 9" xfId="1140"/>
    <cellStyle name="Обычный 6 2 3 9 2" xfId="1141"/>
    <cellStyle name="Обычный 6 2 3 9 2 2" xfId="1142"/>
    <cellStyle name="Обычный 6 2 3 9 3" xfId="1143"/>
    <cellStyle name="Обычный 6 2 4" xfId="1144"/>
    <cellStyle name="Обычный 6 2 4 2" xfId="1145"/>
    <cellStyle name="Обычный 6 2 4 2 2" xfId="1146"/>
    <cellStyle name="Обычный 6 2 4 2 2 2" xfId="1147"/>
    <cellStyle name="Обычный 6 2 4 2 2 2 2" xfId="1148"/>
    <cellStyle name="Обычный 6 2 4 2 2 2 2 2" xfId="1149"/>
    <cellStyle name="Обычный 6 2 4 2 2 2 3" xfId="1150"/>
    <cellStyle name="Обычный 6 2 4 2 2 3" xfId="1151"/>
    <cellStyle name="Обычный 6 2 4 2 2 3 2" xfId="1152"/>
    <cellStyle name="Обычный 6 2 4 2 2 4" xfId="1153"/>
    <cellStyle name="Обычный 6 2 4 2 2 5" xfId="1154"/>
    <cellStyle name="Обычный 6 2 4 2 3" xfId="1155"/>
    <cellStyle name="Обычный 6 2 4 2 3 2" xfId="1156"/>
    <cellStyle name="Обычный 6 2 4 2 3 2 2" xfId="1157"/>
    <cellStyle name="Обычный 6 2 4 2 3 2 2 2" xfId="1158"/>
    <cellStyle name="Обычный 6 2 4 2 3 2 3" xfId="1159"/>
    <cellStyle name="Обычный 6 2 4 2 3 3" xfId="1160"/>
    <cellStyle name="Обычный 6 2 4 2 3 3 2" xfId="1161"/>
    <cellStyle name="Обычный 6 2 4 2 3 4" xfId="1162"/>
    <cellStyle name="Обычный 6 2 4 2 3 5" xfId="1163"/>
    <cellStyle name="Обычный 6 2 4 2 4" xfId="1164"/>
    <cellStyle name="Обычный 6 2 4 2 4 2" xfId="1165"/>
    <cellStyle name="Обычный 6 2 4 2 4 2 2" xfId="1166"/>
    <cellStyle name="Обычный 6 2 4 2 4 3" xfId="1167"/>
    <cellStyle name="Обычный 6 2 4 2 5" xfId="1168"/>
    <cellStyle name="Обычный 6 2 4 2 5 2" xfId="1169"/>
    <cellStyle name="Обычный 6 2 4 2 6" xfId="1170"/>
    <cellStyle name="Обычный 6 2 4 2 7" xfId="1171"/>
    <cellStyle name="Обычный 6 2 4 3" xfId="1172"/>
    <cellStyle name="Обычный 6 2 4 3 2" xfId="1173"/>
    <cellStyle name="Обычный 6 2 4 3 2 2" xfId="1174"/>
    <cellStyle name="Обычный 6 2 4 3 2 2 2" xfId="1175"/>
    <cellStyle name="Обычный 6 2 4 3 2 3" xfId="1176"/>
    <cellStyle name="Обычный 6 2 4 3 3" xfId="1177"/>
    <cellStyle name="Обычный 6 2 4 3 3 2" xfId="1178"/>
    <cellStyle name="Обычный 6 2 4 3 4" xfId="1179"/>
    <cellStyle name="Обычный 6 2 4 3 5" xfId="1180"/>
    <cellStyle name="Обычный 6 2 4 4" xfId="1181"/>
    <cellStyle name="Обычный 6 2 4 4 2" xfId="1182"/>
    <cellStyle name="Обычный 6 2 4 4 2 2" xfId="1183"/>
    <cellStyle name="Обычный 6 2 4 4 2 2 2" xfId="1184"/>
    <cellStyle name="Обычный 6 2 4 4 2 3" xfId="1185"/>
    <cellStyle name="Обычный 6 2 4 4 3" xfId="1186"/>
    <cellStyle name="Обычный 6 2 4 4 3 2" xfId="1187"/>
    <cellStyle name="Обычный 6 2 4 4 4" xfId="1188"/>
    <cellStyle name="Обычный 6 2 4 4 5" xfId="1189"/>
    <cellStyle name="Обычный 6 2 4 5" xfId="1190"/>
    <cellStyle name="Обычный 6 2 4 5 2" xfId="1191"/>
    <cellStyle name="Обычный 6 2 4 5 2 2" xfId="1192"/>
    <cellStyle name="Обычный 6 2 4 5 3" xfId="1193"/>
    <cellStyle name="Обычный 6 2 4 6" xfId="1194"/>
    <cellStyle name="Обычный 6 2 4 6 2" xfId="1195"/>
    <cellStyle name="Обычный 6 2 4 7" xfId="1196"/>
    <cellStyle name="Обычный 6 2 4 8" xfId="1197"/>
    <cellStyle name="Обычный 6 2 5" xfId="1198"/>
    <cellStyle name="Обычный 6 2 5 2" xfId="1199"/>
    <cellStyle name="Обычный 6 2 5 2 2" xfId="1200"/>
    <cellStyle name="Обычный 6 2 5 2 2 2" xfId="1201"/>
    <cellStyle name="Обычный 6 2 5 2 2 2 2" xfId="1202"/>
    <cellStyle name="Обычный 6 2 5 2 2 2 2 2" xfId="1203"/>
    <cellStyle name="Обычный 6 2 5 2 2 2 3" xfId="1204"/>
    <cellStyle name="Обычный 6 2 5 2 2 3" xfId="1205"/>
    <cellStyle name="Обычный 6 2 5 2 2 3 2" xfId="1206"/>
    <cellStyle name="Обычный 6 2 5 2 2 4" xfId="1207"/>
    <cellStyle name="Обычный 6 2 5 2 2 5" xfId="1208"/>
    <cellStyle name="Обычный 6 2 5 2 3" xfId="1209"/>
    <cellStyle name="Обычный 6 2 5 2 3 2" xfId="1210"/>
    <cellStyle name="Обычный 6 2 5 2 3 2 2" xfId="1211"/>
    <cellStyle name="Обычный 6 2 5 2 3 2 2 2" xfId="1212"/>
    <cellStyle name="Обычный 6 2 5 2 3 2 3" xfId="1213"/>
    <cellStyle name="Обычный 6 2 5 2 3 3" xfId="1214"/>
    <cellStyle name="Обычный 6 2 5 2 3 3 2" xfId="1215"/>
    <cellStyle name="Обычный 6 2 5 2 3 4" xfId="1216"/>
    <cellStyle name="Обычный 6 2 5 2 3 5" xfId="1217"/>
    <cellStyle name="Обычный 6 2 5 2 4" xfId="1218"/>
    <cellStyle name="Обычный 6 2 5 2 4 2" xfId="1219"/>
    <cellStyle name="Обычный 6 2 5 2 4 2 2" xfId="1220"/>
    <cellStyle name="Обычный 6 2 5 2 4 3" xfId="1221"/>
    <cellStyle name="Обычный 6 2 5 2 5" xfId="1222"/>
    <cellStyle name="Обычный 6 2 5 2 5 2" xfId="1223"/>
    <cellStyle name="Обычный 6 2 5 2 6" xfId="1224"/>
    <cellStyle name="Обычный 6 2 5 2 7" xfId="1225"/>
    <cellStyle name="Обычный 6 2 5 3" xfId="1226"/>
    <cellStyle name="Обычный 6 2 5 3 2" xfId="1227"/>
    <cellStyle name="Обычный 6 2 5 3 2 2" xfId="1228"/>
    <cellStyle name="Обычный 6 2 5 3 2 2 2" xfId="1229"/>
    <cellStyle name="Обычный 6 2 5 3 2 3" xfId="1230"/>
    <cellStyle name="Обычный 6 2 5 3 3" xfId="1231"/>
    <cellStyle name="Обычный 6 2 5 3 3 2" xfId="1232"/>
    <cellStyle name="Обычный 6 2 5 3 4" xfId="1233"/>
    <cellStyle name="Обычный 6 2 5 3 5" xfId="1234"/>
    <cellStyle name="Обычный 6 2 5 4" xfId="1235"/>
    <cellStyle name="Обычный 6 2 5 4 2" xfId="1236"/>
    <cellStyle name="Обычный 6 2 5 4 2 2" xfId="1237"/>
    <cellStyle name="Обычный 6 2 5 4 2 2 2" xfId="1238"/>
    <cellStyle name="Обычный 6 2 5 4 2 3" xfId="1239"/>
    <cellStyle name="Обычный 6 2 5 4 3" xfId="1240"/>
    <cellStyle name="Обычный 6 2 5 4 3 2" xfId="1241"/>
    <cellStyle name="Обычный 6 2 5 4 4" xfId="1242"/>
    <cellStyle name="Обычный 6 2 5 4 5" xfId="1243"/>
    <cellStyle name="Обычный 6 2 5 5" xfId="1244"/>
    <cellStyle name="Обычный 6 2 5 5 2" xfId="1245"/>
    <cellStyle name="Обычный 6 2 5 5 2 2" xfId="1246"/>
    <cellStyle name="Обычный 6 2 5 5 3" xfId="1247"/>
    <cellStyle name="Обычный 6 2 5 6" xfId="1248"/>
    <cellStyle name="Обычный 6 2 5 6 2" xfId="1249"/>
    <cellStyle name="Обычный 6 2 5 7" xfId="1250"/>
    <cellStyle name="Обычный 6 2 5 8" xfId="1251"/>
    <cellStyle name="Обычный 6 2 6" xfId="1252"/>
    <cellStyle name="Обычный 6 2 6 2" xfId="1253"/>
    <cellStyle name="Обычный 6 2 6 2 2" xfId="1254"/>
    <cellStyle name="Обычный 6 2 6 2 2 2" xfId="1255"/>
    <cellStyle name="Обычный 6 2 6 2 2 2 2" xfId="1256"/>
    <cellStyle name="Обычный 6 2 6 2 2 3" xfId="1257"/>
    <cellStyle name="Обычный 6 2 6 2 3" xfId="1258"/>
    <cellStyle name="Обычный 6 2 6 2 3 2" xfId="1259"/>
    <cellStyle name="Обычный 6 2 6 2 4" xfId="1260"/>
    <cellStyle name="Обычный 6 2 6 2 5" xfId="1261"/>
    <cellStyle name="Обычный 6 2 6 3" xfId="1262"/>
    <cellStyle name="Обычный 6 2 6 3 2" xfId="1263"/>
    <cellStyle name="Обычный 6 2 6 3 2 2" xfId="1264"/>
    <cellStyle name="Обычный 6 2 6 3 2 2 2" xfId="1265"/>
    <cellStyle name="Обычный 6 2 6 3 2 3" xfId="1266"/>
    <cellStyle name="Обычный 6 2 6 3 3" xfId="1267"/>
    <cellStyle name="Обычный 6 2 6 3 3 2" xfId="1268"/>
    <cellStyle name="Обычный 6 2 6 3 4" xfId="1269"/>
    <cellStyle name="Обычный 6 2 6 3 5" xfId="1270"/>
    <cellStyle name="Обычный 6 2 6 4" xfId="1271"/>
    <cellStyle name="Обычный 6 2 6 4 2" xfId="1272"/>
    <cellStyle name="Обычный 6 2 6 4 2 2" xfId="1273"/>
    <cellStyle name="Обычный 6 2 6 4 3" xfId="1274"/>
    <cellStyle name="Обычный 6 2 6 5" xfId="1275"/>
    <cellStyle name="Обычный 6 2 6 5 2" xfId="1276"/>
    <cellStyle name="Обычный 6 2 6 6" xfId="1277"/>
    <cellStyle name="Обычный 6 2 6 7" xfId="1278"/>
    <cellStyle name="Обычный 6 2 7" xfId="1279"/>
    <cellStyle name="Обычный 6 2 7 2" xfId="1280"/>
    <cellStyle name="Обычный 6 2 7 2 2" xfId="1281"/>
    <cellStyle name="Обычный 6 2 7 2 2 2" xfId="1282"/>
    <cellStyle name="Обычный 6 2 7 2 3" xfId="1283"/>
    <cellStyle name="Обычный 6 2 7 3" xfId="1284"/>
    <cellStyle name="Обычный 6 2 7 3 2" xfId="1285"/>
    <cellStyle name="Обычный 6 2 7 4" xfId="1286"/>
    <cellStyle name="Обычный 6 2 7 5" xfId="1287"/>
    <cellStyle name="Обычный 6 2 8" xfId="1288"/>
    <cellStyle name="Обычный 6 2 8 2" xfId="1289"/>
    <cellStyle name="Обычный 6 2 8 2 2" xfId="1290"/>
    <cellStyle name="Обычный 6 2 8 2 2 2" xfId="1291"/>
    <cellStyle name="Обычный 6 2 8 2 3" xfId="1292"/>
    <cellStyle name="Обычный 6 2 8 3" xfId="1293"/>
    <cellStyle name="Обычный 6 2 8 3 2" xfId="1294"/>
    <cellStyle name="Обычный 6 2 8 4" xfId="1295"/>
    <cellStyle name="Обычный 6 2 8 5" xfId="1296"/>
    <cellStyle name="Обычный 6 2 9" xfId="1297"/>
    <cellStyle name="Обычный 6 2 9 2" xfId="1298"/>
    <cellStyle name="Обычный 6 2 9 2 2" xfId="1299"/>
    <cellStyle name="Обычный 6 2 9 2 2 2" xfId="1300"/>
    <cellStyle name="Обычный 6 2 9 2 3" xfId="1301"/>
    <cellStyle name="Обычный 6 2 9 3" xfId="1302"/>
    <cellStyle name="Обычный 6 2 9 3 2" xfId="1303"/>
    <cellStyle name="Обычный 6 2 9 4" xfId="1304"/>
    <cellStyle name="Обычный 6 2 9 5" xfId="1305"/>
    <cellStyle name="Обычный 6 3" xfId="1306"/>
    <cellStyle name="Обычный 6 3 2" xfId="1307"/>
    <cellStyle name="Обычный 6 3 2 2" xfId="1308"/>
    <cellStyle name="Обычный 6 3 2 2 2" xfId="1309"/>
    <cellStyle name="Обычный 6 3 2 2 2 2" xfId="1310"/>
    <cellStyle name="Обычный 6 3 2 2 2 2 2" xfId="1311"/>
    <cellStyle name="Обычный 6 3 2 2 2 3" xfId="1312"/>
    <cellStyle name="Обычный 6 3 2 2 3" xfId="1313"/>
    <cellStyle name="Обычный 6 3 2 2 3 2" xfId="1314"/>
    <cellStyle name="Обычный 6 3 2 2 4" xfId="1315"/>
    <cellStyle name="Обычный 6 3 2 2 5" xfId="1316"/>
    <cellStyle name="Обычный 6 3 2 3" xfId="1317"/>
    <cellStyle name="Обычный 6 3 2 3 2" xfId="1318"/>
    <cellStyle name="Обычный 6 3 2 3 2 2" xfId="1319"/>
    <cellStyle name="Обычный 6 3 2 3 2 2 2" xfId="1320"/>
    <cellStyle name="Обычный 6 3 2 3 2 3" xfId="1321"/>
    <cellStyle name="Обычный 6 3 2 3 3" xfId="1322"/>
    <cellStyle name="Обычный 6 3 2 3 3 2" xfId="1323"/>
    <cellStyle name="Обычный 6 3 2 3 4" xfId="1324"/>
    <cellStyle name="Обычный 6 3 2 3 5" xfId="1325"/>
    <cellStyle name="Обычный 6 3 2 4" xfId="1326"/>
    <cellStyle name="Обычный 6 3 2 4 2" xfId="1327"/>
    <cellStyle name="Обычный 6 3 2 4 2 2" xfId="1328"/>
    <cellStyle name="Обычный 6 3 2 4 3" xfId="1329"/>
    <cellStyle name="Обычный 6 3 2 5" xfId="1330"/>
    <cellStyle name="Обычный 6 3 2 5 2" xfId="1331"/>
    <cellStyle name="Обычный 6 3 2 6" xfId="1332"/>
    <cellStyle name="Обычный 6 3 2 7" xfId="1333"/>
    <cellStyle name="Обычный 6 3 3" xfId="1334"/>
    <cellStyle name="Обычный 6 3 3 2" xfId="1335"/>
    <cellStyle name="Обычный 6 3 3 2 2" xfId="1336"/>
    <cellStyle name="Обычный 6 3 3 2 2 2" xfId="1337"/>
    <cellStyle name="Обычный 6 3 3 2 3" xfId="1338"/>
    <cellStyle name="Обычный 6 3 3 3" xfId="1339"/>
    <cellStyle name="Обычный 6 3 3 3 2" xfId="1340"/>
    <cellStyle name="Обычный 6 3 3 4" xfId="1341"/>
    <cellStyle name="Обычный 6 3 3 5" xfId="1342"/>
    <cellStyle name="Обычный 6 3 4" xfId="1343"/>
    <cellStyle name="Обычный 6 3 4 2" xfId="1344"/>
    <cellStyle name="Обычный 6 3 4 2 2" xfId="1345"/>
    <cellStyle name="Обычный 6 3 4 2 2 2" xfId="1346"/>
    <cellStyle name="Обычный 6 3 4 2 3" xfId="1347"/>
    <cellStyle name="Обычный 6 3 4 3" xfId="1348"/>
    <cellStyle name="Обычный 6 3 4 3 2" xfId="1349"/>
    <cellStyle name="Обычный 6 3 4 4" xfId="1350"/>
    <cellStyle name="Обычный 6 3 4 5" xfId="1351"/>
    <cellStyle name="Обычный 6 3 5" xfId="1352"/>
    <cellStyle name="Обычный 6 3 5 2" xfId="1353"/>
    <cellStyle name="Обычный 6 3 5 2 2" xfId="1354"/>
    <cellStyle name="Обычный 6 3 5 3" xfId="1355"/>
    <cellStyle name="Обычный 6 3 6" xfId="1356"/>
    <cellStyle name="Обычный 6 3 6 2" xfId="1357"/>
    <cellStyle name="Обычный 6 3 7" xfId="1358"/>
    <cellStyle name="Обычный 6 3 8" xfId="1359"/>
    <cellStyle name="Обычный 6 4" xfId="1360"/>
    <cellStyle name="Обычный 6 4 2" xfId="1361"/>
    <cellStyle name="Обычный 6 4 2 2" xfId="1362"/>
    <cellStyle name="Обычный 6 4 2 2 2" xfId="1363"/>
    <cellStyle name="Обычный 6 4 2 2 2 2" xfId="1364"/>
    <cellStyle name="Обычный 6 4 2 2 2 2 2" xfId="1365"/>
    <cellStyle name="Обычный 6 4 2 2 2 3" xfId="1366"/>
    <cellStyle name="Обычный 6 4 2 2 3" xfId="1367"/>
    <cellStyle name="Обычный 6 4 2 2 3 2" xfId="1368"/>
    <cellStyle name="Обычный 6 4 2 2 4" xfId="1369"/>
    <cellStyle name="Обычный 6 4 2 2 5" xfId="1370"/>
    <cellStyle name="Обычный 6 4 2 3" xfId="1371"/>
    <cellStyle name="Обычный 6 4 2 3 2" xfId="1372"/>
    <cellStyle name="Обычный 6 4 2 3 2 2" xfId="1373"/>
    <cellStyle name="Обычный 6 4 2 3 2 2 2" xfId="1374"/>
    <cellStyle name="Обычный 6 4 2 3 2 3" xfId="1375"/>
    <cellStyle name="Обычный 6 4 2 3 3" xfId="1376"/>
    <cellStyle name="Обычный 6 4 2 3 3 2" xfId="1377"/>
    <cellStyle name="Обычный 6 4 2 3 4" xfId="1378"/>
    <cellStyle name="Обычный 6 4 2 3 5" xfId="1379"/>
    <cellStyle name="Обычный 6 4 2 4" xfId="1380"/>
    <cellStyle name="Обычный 6 4 2 4 2" xfId="1381"/>
    <cellStyle name="Обычный 6 4 2 4 2 2" xfId="1382"/>
    <cellStyle name="Обычный 6 4 2 4 3" xfId="1383"/>
    <cellStyle name="Обычный 6 4 2 5" xfId="1384"/>
    <cellStyle name="Обычный 6 4 2 5 2" xfId="1385"/>
    <cellStyle name="Обычный 6 4 2 6" xfId="1386"/>
    <cellStyle name="Обычный 6 4 2 7" xfId="1387"/>
    <cellStyle name="Обычный 6 4 3" xfId="1388"/>
    <cellStyle name="Обычный 6 4 3 2" xfId="1389"/>
    <cellStyle name="Обычный 6 4 3 2 2" xfId="1390"/>
    <cellStyle name="Обычный 6 4 3 2 2 2" xfId="1391"/>
    <cellStyle name="Обычный 6 4 3 2 3" xfId="1392"/>
    <cellStyle name="Обычный 6 4 3 3" xfId="1393"/>
    <cellStyle name="Обычный 6 4 3 3 2" xfId="1394"/>
    <cellStyle name="Обычный 6 4 3 4" xfId="1395"/>
    <cellStyle name="Обычный 6 4 3 5" xfId="1396"/>
    <cellStyle name="Обычный 6 4 4" xfId="1397"/>
    <cellStyle name="Обычный 6 4 4 2" xfId="1398"/>
    <cellStyle name="Обычный 6 4 4 2 2" xfId="1399"/>
    <cellStyle name="Обычный 6 4 4 2 2 2" xfId="1400"/>
    <cellStyle name="Обычный 6 4 4 2 3" xfId="1401"/>
    <cellStyle name="Обычный 6 4 4 3" xfId="1402"/>
    <cellStyle name="Обычный 6 4 4 3 2" xfId="1403"/>
    <cellStyle name="Обычный 6 4 4 4" xfId="1404"/>
    <cellStyle name="Обычный 6 4 4 5" xfId="1405"/>
    <cellStyle name="Обычный 6 4 5" xfId="1406"/>
    <cellStyle name="Обычный 6 4 5 2" xfId="1407"/>
    <cellStyle name="Обычный 6 4 5 2 2" xfId="1408"/>
    <cellStyle name="Обычный 6 4 5 3" xfId="1409"/>
    <cellStyle name="Обычный 6 4 6" xfId="1410"/>
    <cellStyle name="Обычный 6 4 6 2" xfId="1411"/>
    <cellStyle name="Обычный 6 4 7" xfId="1412"/>
    <cellStyle name="Обычный 6 4 8" xfId="1413"/>
    <cellStyle name="Обычный 6 5" xfId="1414"/>
    <cellStyle name="Обычный 6 5 2" xfId="1415"/>
    <cellStyle name="Обычный 6 5 2 2" xfId="1416"/>
    <cellStyle name="Обычный 6 5 2 2 2" xfId="1417"/>
    <cellStyle name="Обычный 6 5 2 2 2 2" xfId="1418"/>
    <cellStyle name="Обычный 6 5 2 2 3" xfId="1419"/>
    <cellStyle name="Обычный 6 5 2 3" xfId="1420"/>
    <cellStyle name="Обычный 6 5 2 3 2" xfId="1421"/>
    <cellStyle name="Обычный 6 5 2 4" xfId="1422"/>
    <cellStyle name="Обычный 6 5 2 5" xfId="1423"/>
    <cellStyle name="Обычный 6 5 3" xfId="1424"/>
    <cellStyle name="Обычный 6 5 3 2" xfId="1425"/>
    <cellStyle name="Обычный 6 5 3 2 2" xfId="1426"/>
    <cellStyle name="Обычный 6 5 3 2 2 2" xfId="1427"/>
    <cellStyle name="Обычный 6 5 3 2 3" xfId="1428"/>
    <cellStyle name="Обычный 6 5 3 3" xfId="1429"/>
    <cellStyle name="Обычный 6 5 3 3 2" xfId="1430"/>
    <cellStyle name="Обычный 6 5 3 4" xfId="1431"/>
    <cellStyle name="Обычный 6 5 3 5" xfId="1432"/>
    <cellStyle name="Обычный 6 5 4" xfId="1433"/>
    <cellStyle name="Обычный 6 5 4 2" xfId="1434"/>
    <cellStyle name="Обычный 6 5 4 2 2" xfId="1435"/>
    <cellStyle name="Обычный 6 5 4 3" xfId="1436"/>
    <cellStyle name="Обычный 6 5 5" xfId="1437"/>
    <cellStyle name="Обычный 6 5 5 2" xfId="1438"/>
    <cellStyle name="Обычный 6 5 6" xfId="1439"/>
    <cellStyle name="Обычный 6 5 7" xfId="1440"/>
    <cellStyle name="Обычный 6 6" xfId="1441"/>
    <cellStyle name="Обычный 6 6 2" xfId="1442"/>
    <cellStyle name="Обычный 6 6 2 2" xfId="1443"/>
    <cellStyle name="Обычный 6 6 2 2 2" xfId="1444"/>
    <cellStyle name="Обычный 6 6 2 3" xfId="1445"/>
    <cellStyle name="Обычный 6 6 3" xfId="1446"/>
    <cellStyle name="Обычный 6 6 3 2" xfId="1447"/>
    <cellStyle name="Обычный 6 6 4" xfId="1448"/>
    <cellStyle name="Обычный 6 6 5" xfId="1449"/>
    <cellStyle name="Обычный 6 7" xfId="1450"/>
    <cellStyle name="Обычный 6 7 2" xfId="1451"/>
    <cellStyle name="Обычный 6 7 2 2" xfId="1452"/>
    <cellStyle name="Обычный 6 7 2 2 2" xfId="1453"/>
    <cellStyle name="Обычный 6 7 2 3" xfId="1454"/>
    <cellStyle name="Обычный 6 7 3" xfId="1455"/>
    <cellStyle name="Обычный 6 7 3 2" xfId="1456"/>
    <cellStyle name="Обычный 6 7 4" xfId="1457"/>
    <cellStyle name="Обычный 6 7 5" xfId="1458"/>
    <cellStyle name="Обычный 6 8" xfId="1459"/>
    <cellStyle name="Обычный 6 8 2" xfId="1460"/>
    <cellStyle name="Обычный 6 8 2 2" xfId="1461"/>
    <cellStyle name="Обычный 6 8 2 2 2" xfId="1462"/>
    <cellStyle name="Обычный 6 8 2 3" xfId="1463"/>
    <cellStyle name="Обычный 6 8 3" xfId="1464"/>
    <cellStyle name="Обычный 6 8 3 2" xfId="1465"/>
    <cellStyle name="Обычный 6 8 4" xfId="1466"/>
    <cellStyle name="Обычный 6 8 5" xfId="1467"/>
    <cellStyle name="Обычный 6 9" xfId="1468"/>
    <cellStyle name="Обычный 6 9 2" xfId="1469"/>
    <cellStyle name="Обычный 6 9 2 2" xfId="1470"/>
    <cellStyle name="Обычный 6 9 3" xfId="1471"/>
    <cellStyle name="Обычный 7" xfId="3"/>
    <cellStyle name="Обычный 7 2" xfId="1472"/>
    <cellStyle name="Обычный 7 2 2" xfId="1473"/>
    <cellStyle name="Обычный 7 2 2 2" xfId="1474"/>
    <cellStyle name="Обычный 7 2 2 2 2" xfId="1475"/>
    <cellStyle name="Обычный 7 2 2 2 2 2" xfId="1476"/>
    <cellStyle name="Обычный 7 2 2 2 2 2 2" xfId="1477"/>
    <cellStyle name="Обычный 7 2 2 2 2 2 2 2" xfId="1478"/>
    <cellStyle name="Обычный 7 2 2 2 2 2 3" xfId="1479"/>
    <cellStyle name="Обычный 7 2 2 2 2 3" xfId="1480"/>
    <cellStyle name="Обычный 7 2 2 2 2 3 2" xfId="1481"/>
    <cellStyle name="Обычный 7 2 2 2 2 4" xfId="1482"/>
    <cellStyle name="Обычный 7 2 2 2 2 5" xfId="1483"/>
    <cellStyle name="Обычный 7 2 2 2 3" xfId="1484"/>
    <cellStyle name="Обычный 7 2 2 2 3 2" xfId="1485"/>
    <cellStyle name="Обычный 7 2 2 2 3 2 2" xfId="1486"/>
    <cellStyle name="Обычный 7 2 2 2 3 2 2 2" xfId="1487"/>
    <cellStyle name="Обычный 7 2 2 2 3 2 3" xfId="1488"/>
    <cellStyle name="Обычный 7 2 2 2 3 3" xfId="1489"/>
    <cellStyle name="Обычный 7 2 2 2 3 3 2" xfId="1490"/>
    <cellStyle name="Обычный 7 2 2 2 3 4" xfId="1491"/>
    <cellStyle name="Обычный 7 2 2 2 3 5" xfId="1492"/>
    <cellStyle name="Обычный 7 2 2 2 4" xfId="1493"/>
    <cellStyle name="Обычный 7 2 2 2 4 2" xfId="1494"/>
    <cellStyle name="Обычный 7 2 2 2 4 2 2" xfId="1495"/>
    <cellStyle name="Обычный 7 2 2 2 4 3" xfId="1496"/>
    <cellStyle name="Обычный 7 2 2 2 5" xfId="1497"/>
    <cellStyle name="Обычный 7 2 2 2 5 2" xfId="1498"/>
    <cellStyle name="Обычный 7 2 2 2 6" xfId="1499"/>
    <cellStyle name="Обычный 7 2 2 2 7" xfId="1500"/>
    <cellStyle name="Обычный 7 2 2 3" xfId="1501"/>
    <cellStyle name="Обычный 7 2 2 3 2" xfId="1502"/>
    <cellStyle name="Обычный 7 2 2 3 2 2" xfId="1503"/>
    <cellStyle name="Обычный 7 2 2 3 2 2 2" xfId="1504"/>
    <cellStyle name="Обычный 7 2 2 3 2 3" xfId="1505"/>
    <cellStyle name="Обычный 7 2 2 3 3" xfId="1506"/>
    <cellStyle name="Обычный 7 2 2 3 3 2" xfId="1507"/>
    <cellStyle name="Обычный 7 2 2 3 4" xfId="1508"/>
    <cellStyle name="Обычный 7 2 2 3 5" xfId="1509"/>
    <cellStyle name="Обычный 7 2 2 4" xfId="1510"/>
    <cellStyle name="Обычный 7 2 2 4 2" xfId="1511"/>
    <cellStyle name="Обычный 7 2 2 4 2 2" xfId="1512"/>
    <cellStyle name="Обычный 7 2 2 4 2 2 2" xfId="1513"/>
    <cellStyle name="Обычный 7 2 2 4 2 3" xfId="1514"/>
    <cellStyle name="Обычный 7 2 2 4 3" xfId="1515"/>
    <cellStyle name="Обычный 7 2 2 4 3 2" xfId="1516"/>
    <cellStyle name="Обычный 7 2 2 4 4" xfId="1517"/>
    <cellStyle name="Обычный 7 2 2 4 5" xfId="1518"/>
    <cellStyle name="Обычный 7 2 2 5" xfId="1519"/>
    <cellStyle name="Обычный 7 2 2 5 2" xfId="1520"/>
    <cellStyle name="Обычный 7 2 2 5 2 2" xfId="1521"/>
    <cellStyle name="Обычный 7 2 2 5 3" xfId="1522"/>
    <cellStyle name="Обычный 7 2 2 6" xfId="1523"/>
    <cellStyle name="Обычный 7 2 2 6 2" xfId="1524"/>
    <cellStyle name="Обычный 7 2 2 7" xfId="1525"/>
    <cellStyle name="Обычный 7 2 2 8" xfId="1526"/>
    <cellStyle name="Обычный 7 2 3" xfId="1527"/>
    <cellStyle name="Обычный 7 2 3 2" xfId="1528"/>
    <cellStyle name="Обычный 7 2 3 2 2" xfId="1529"/>
    <cellStyle name="Обычный 7 2 3 2 2 2" xfId="1530"/>
    <cellStyle name="Обычный 7 2 3 2 2 2 2" xfId="1531"/>
    <cellStyle name="Обычный 7 2 3 2 2 2 2 2" xfId="1532"/>
    <cellStyle name="Обычный 7 2 3 2 2 2 3" xfId="1533"/>
    <cellStyle name="Обычный 7 2 3 2 2 3" xfId="1534"/>
    <cellStyle name="Обычный 7 2 3 2 2 3 2" xfId="1535"/>
    <cellStyle name="Обычный 7 2 3 2 2 4" xfId="1536"/>
    <cellStyle name="Обычный 7 2 3 2 2 5" xfId="1537"/>
    <cellStyle name="Обычный 7 2 3 2 3" xfId="1538"/>
    <cellStyle name="Обычный 7 2 3 2 3 2" xfId="1539"/>
    <cellStyle name="Обычный 7 2 3 2 3 2 2" xfId="1540"/>
    <cellStyle name="Обычный 7 2 3 2 3 2 2 2" xfId="1541"/>
    <cellStyle name="Обычный 7 2 3 2 3 2 3" xfId="1542"/>
    <cellStyle name="Обычный 7 2 3 2 3 3" xfId="1543"/>
    <cellStyle name="Обычный 7 2 3 2 3 3 2" xfId="1544"/>
    <cellStyle name="Обычный 7 2 3 2 3 4" xfId="1545"/>
    <cellStyle name="Обычный 7 2 3 2 3 5" xfId="1546"/>
    <cellStyle name="Обычный 7 2 3 2 4" xfId="1547"/>
    <cellStyle name="Обычный 7 2 3 2 4 2" xfId="1548"/>
    <cellStyle name="Обычный 7 2 3 2 4 2 2" xfId="1549"/>
    <cellStyle name="Обычный 7 2 3 2 4 3" xfId="1550"/>
    <cellStyle name="Обычный 7 2 3 2 5" xfId="1551"/>
    <cellStyle name="Обычный 7 2 3 2 5 2" xfId="1552"/>
    <cellStyle name="Обычный 7 2 3 2 6" xfId="1553"/>
    <cellStyle name="Обычный 7 2 3 2 7" xfId="1554"/>
    <cellStyle name="Обычный 7 2 3 3" xfId="1555"/>
    <cellStyle name="Обычный 7 2 3 3 2" xfId="1556"/>
    <cellStyle name="Обычный 7 2 3 3 2 2" xfId="1557"/>
    <cellStyle name="Обычный 7 2 3 3 2 2 2" xfId="1558"/>
    <cellStyle name="Обычный 7 2 3 3 2 3" xfId="1559"/>
    <cellStyle name="Обычный 7 2 3 3 3" xfId="1560"/>
    <cellStyle name="Обычный 7 2 3 3 3 2" xfId="1561"/>
    <cellStyle name="Обычный 7 2 3 3 4" xfId="1562"/>
    <cellStyle name="Обычный 7 2 3 3 5" xfId="1563"/>
    <cellStyle name="Обычный 7 2 3 4" xfId="1564"/>
    <cellStyle name="Обычный 7 2 3 4 2" xfId="1565"/>
    <cellStyle name="Обычный 7 2 3 4 2 2" xfId="1566"/>
    <cellStyle name="Обычный 7 2 3 4 2 2 2" xfId="1567"/>
    <cellStyle name="Обычный 7 2 3 4 2 3" xfId="1568"/>
    <cellStyle name="Обычный 7 2 3 4 3" xfId="1569"/>
    <cellStyle name="Обычный 7 2 3 4 3 2" xfId="1570"/>
    <cellStyle name="Обычный 7 2 3 4 4" xfId="1571"/>
    <cellStyle name="Обычный 7 2 3 4 5" xfId="1572"/>
    <cellStyle name="Обычный 7 2 3 5" xfId="1573"/>
    <cellStyle name="Обычный 7 2 3 5 2" xfId="1574"/>
    <cellStyle name="Обычный 7 2 3 5 2 2" xfId="1575"/>
    <cellStyle name="Обычный 7 2 3 5 3" xfId="1576"/>
    <cellStyle name="Обычный 7 2 3 6" xfId="1577"/>
    <cellStyle name="Обычный 7 2 3 6 2" xfId="1578"/>
    <cellStyle name="Обычный 7 2 3 7" xfId="1579"/>
    <cellStyle name="Обычный 7 2 3 8" xfId="1580"/>
    <cellStyle name="Обычный 7 2 4" xfId="1581"/>
    <cellStyle name="Обычный 7 2 4 2" xfId="1582"/>
    <cellStyle name="Обычный 7 2 4 2 2" xfId="1583"/>
    <cellStyle name="Обычный 7 2 4 2 2 2" xfId="1584"/>
    <cellStyle name="Обычный 7 2 4 2 2 2 2" xfId="1585"/>
    <cellStyle name="Обычный 7 2 4 2 2 3" xfId="1586"/>
    <cellStyle name="Обычный 7 2 4 2 3" xfId="1587"/>
    <cellStyle name="Обычный 7 2 4 2 3 2" xfId="1588"/>
    <cellStyle name="Обычный 7 2 4 2 4" xfId="1589"/>
    <cellStyle name="Обычный 7 2 4 2 5" xfId="1590"/>
    <cellStyle name="Обычный 7 2 4 3" xfId="1591"/>
    <cellStyle name="Обычный 7 2 4 3 2" xfId="1592"/>
    <cellStyle name="Обычный 7 2 4 3 2 2" xfId="1593"/>
    <cellStyle name="Обычный 7 2 4 3 2 2 2" xfId="1594"/>
    <cellStyle name="Обычный 7 2 4 3 2 3" xfId="1595"/>
    <cellStyle name="Обычный 7 2 4 3 3" xfId="1596"/>
    <cellStyle name="Обычный 7 2 4 3 3 2" xfId="1597"/>
    <cellStyle name="Обычный 7 2 4 3 4" xfId="1598"/>
    <cellStyle name="Обычный 7 2 4 3 5" xfId="1599"/>
    <cellStyle name="Обычный 7 2 4 4" xfId="1600"/>
    <cellStyle name="Обычный 7 2 4 4 2" xfId="1601"/>
    <cellStyle name="Обычный 7 2 4 4 2 2" xfId="1602"/>
    <cellStyle name="Обычный 7 2 4 4 3" xfId="1603"/>
    <cellStyle name="Обычный 7 2 4 5" xfId="1604"/>
    <cellStyle name="Обычный 7 2 4 5 2" xfId="1605"/>
    <cellStyle name="Обычный 7 2 4 6" xfId="1606"/>
    <cellStyle name="Обычный 7 2 4 7" xfId="1607"/>
    <cellStyle name="Обычный 7 2 5" xfId="1608"/>
    <cellStyle name="Обычный 7 2 5 2" xfId="1609"/>
    <cellStyle name="Обычный 7 2 5 2 2" xfId="1610"/>
    <cellStyle name="Обычный 7 2 5 2 2 2" xfId="1611"/>
    <cellStyle name="Обычный 7 2 5 2 3" xfId="1612"/>
    <cellStyle name="Обычный 7 2 5 3" xfId="1613"/>
    <cellStyle name="Обычный 7 2 5 3 2" xfId="1614"/>
    <cellStyle name="Обычный 7 2 5 4" xfId="1615"/>
    <cellStyle name="Обычный 7 2 5 5" xfId="1616"/>
    <cellStyle name="Обычный 7 2 6" xfId="1617"/>
    <cellStyle name="Обычный 7 2 6 2" xfId="1618"/>
    <cellStyle name="Обычный 7 2 6 2 2" xfId="1619"/>
    <cellStyle name="Обычный 7 2 6 2 2 2" xfId="1620"/>
    <cellStyle name="Обычный 7 2 6 2 3" xfId="1621"/>
    <cellStyle name="Обычный 7 2 6 3" xfId="1622"/>
    <cellStyle name="Обычный 7 2 6 3 2" xfId="1623"/>
    <cellStyle name="Обычный 7 2 6 4" xfId="1624"/>
    <cellStyle name="Обычный 7 2 6 5" xfId="1625"/>
    <cellStyle name="Обычный 7 2 7" xfId="1626"/>
    <cellStyle name="Обычный 7 2 7 2" xfId="1627"/>
    <cellStyle name="Обычный 7 2 7 2 2" xfId="1628"/>
    <cellStyle name="Обычный 7 2 7 2 2 2" xfId="1629"/>
    <cellStyle name="Обычный 7 2 7 2 3" xfId="1630"/>
    <cellStyle name="Обычный 7 2 7 3" xfId="1631"/>
    <cellStyle name="Обычный 7 2 7 3 2" xfId="1632"/>
    <cellStyle name="Обычный 7 2 7 4" xfId="1633"/>
    <cellStyle name="Обычный 7 2 7 5" xfId="1634"/>
    <cellStyle name="Обычный 7 3" xfId="1635"/>
    <cellStyle name="Обычный 7 53" xfId="1636"/>
    <cellStyle name="Обычный 8" xfId="1637"/>
    <cellStyle name="Обычный 8 2" xfId="1638"/>
    <cellStyle name="Обычный 9" xfId="4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V353"/>
  <sheetViews>
    <sheetView tabSelected="1" view="pageBreakPreview" zoomScale="60" zoomScaleNormal="55" workbookViewId="0">
      <selection activeCell="G26" sqref="G26"/>
    </sheetView>
  </sheetViews>
  <sheetFormatPr defaultRowHeight="15.75"/>
  <cols>
    <col min="1" max="1" width="10.5" style="25" customWidth="1"/>
    <col min="2" max="2" width="44.875" style="26" customWidth="1"/>
    <col min="3" max="3" width="19.5" style="26" customWidth="1"/>
    <col min="4" max="4" width="21.25" style="27" customWidth="1"/>
    <col min="5" max="5" width="17.75" style="27" customWidth="1"/>
    <col min="6" max="6" width="33.375" style="27" customWidth="1"/>
    <col min="7" max="7" width="21.75" style="27" customWidth="1"/>
    <col min="8" max="8" width="19" style="27" customWidth="1"/>
    <col min="9" max="9" width="19.875" style="27" customWidth="1"/>
    <col min="10" max="10" width="16" style="27" customWidth="1"/>
    <col min="11" max="11" width="16.25" style="28" customWidth="1"/>
    <col min="12" max="12" width="19.625" style="28" customWidth="1"/>
    <col min="13" max="13" width="36.125" style="28" customWidth="1"/>
    <col min="14" max="14" width="35.125" style="28" customWidth="1"/>
    <col min="15" max="15" width="20.25" style="28" customWidth="1"/>
    <col min="16" max="16" width="17.75" style="28" customWidth="1"/>
    <col min="17" max="17" width="16.25" style="28" customWidth="1"/>
    <col min="18" max="18" width="17.125" style="28" customWidth="1"/>
    <col min="19" max="19" width="9" style="25"/>
    <col min="20" max="20" width="13.75" style="28" customWidth="1"/>
    <col min="21" max="194" width="9" style="25"/>
    <col min="195" max="195" width="3.875" style="25" bestFit="1" customWidth="1"/>
    <col min="196" max="196" width="16" style="25" bestFit="1" customWidth="1"/>
    <col min="197" max="197" width="16.625" style="25" bestFit="1" customWidth="1"/>
    <col min="198" max="198" width="13.5" style="25" bestFit="1" customWidth="1"/>
    <col min="199" max="200" width="10.875" style="25" bestFit="1" customWidth="1"/>
    <col min="201" max="201" width="6.25" style="25" bestFit="1" customWidth="1"/>
    <col min="202" max="202" width="8.875" style="25" bestFit="1" customWidth="1"/>
    <col min="203" max="203" width="13.875" style="25" bestFit="1" customWidth="1"/>
    <col min="204" max="204" width="13.25" style="25" bestFit="1" customWidth="1"/>
    <col min="205" max="205" width="16" style="25" bestFit="1" customWidth="1"/>
    <col min="206" max="206" width="11.625" style="25" bestFit="1" customWidth="1"/>
    <col min="207" max="207" width="16.875" style="25" customWidth="1"/>
    <col min="208" max="208" width="13.25" style="25" customWidth="1"/>
    <col min="209" max="209" width="18.375" style="25" bestFit="1" customWidth="1"/>
    <col min="210" max="210" width="15" style="25" bestFit="1" customWidth="1"/>
    <col min="211" max="211" width="14.75" style="25" bestFit="1" customWidth="1"/>
    <col min="212" max="212" width="14.625" style="25" bestFit="1" customWidth="1"/>
    <col min="213" max="213" width="13.75" style="25" bestFit="1" customWidth="1"/>
    <col min="214" max="214" width="14.25" style="25" bestFit="1" customWidth="1"/>
    <col min="215" max="215" width="15.125" style="25" customWidth="1"/>
    <col min="216" max="216" width="20.5" style="25" bestFit="1" customWidth="1"/>
    <col min="217" max="217" width="27.875" style="25" bestFit="1" customWidth="1"/>
    <col min="218" max="218" width="6.875" style="25" bestFit="1" customWidth="1"/>
    <col min="219" max="219" width="5" style="25" bestFit="1" customWidth="1"/>
    <col min="220" max="220" width="8" style="25" bestFit="1" customWidth="1"/>
    <col min="221" max="221" width="11.875" style="25" bestFit="1" customWidth="1"/>
    <col min="222" max="450" width="9" style="25"/>
    <col min="451" max="451" width="3.875" style="25" bestFit="1" customWidth="1"/>
    <col min="452" max="452" width="16" style="25" bestFit="1" customWidth="1"/>
    <col min="453" max="453" width="16.625" style="25" bestFit="1" customWidth="1"/>
    <col min="454" max="454" width="13.5" style="25" bestFit="1" customWidth="1"/>
    <col min="455" max="456" width="10.875" style="25" bestFit="1" customWidth="1"/>
    <col min="457" max="457" width="6.25" style="25" bestFit="1" customWidth="1"/>
    <col min="458" max="458" width="8.875" style="25" bestFit="1" customWidth="1"/>
    <col min="459" max="459" width="13.875" style="25" bestFit="1" customWidth="1"/>
    <col min="460" max="460" width="13.25" style="25" bestFit="1" customWidth="1"/>
    <col min="461" max="461" width="16" style="25" bestFit="1" customWidth="1"/>
    <col min="462" max="462" width="11.625" style="25" bestFit="1" customWidth="1"/>
    <col min="463" max="463" width="16.875" style="25" customWidth="1"/>
    <col min="464" max="464" width="13.25" style="25" customWidth="1"/>
    <col min="465" max="465" width="18.375" style="25" bestFit="1" customWidth="1"/>
    <col min="466" max="466" width="15" style="25" bestFit="1" customWidth="1"/>
    <col min="467" max="467" width="14.75" style="25" bestFit="1" customWidth="1"/>
    <col min="468" max="468" width="14.625" style="25" bestFit="1" customWidth="1"/>
    <col min="469" max="469" width="13.75" style="25" bestFit="1" customWidth="1"/>
    <col min="470" max="470" width="14.25" style="25" bestFit="1" customWidth="1"/>
    <col min="471" max="471" width="15.125" style="25" customWidth="1"/>
    <col min="472" max="472" width="20.5" style="25" bestFit="1" customWidth="1"/>
    <col min="473" max="473" width="27.875" style="25" bestFit="1" customWidth="1"/>
    <col min="474" max="474" width="6.875" style="25" bestFit="1" customWidth="1"/>
    <col min="475" max="475" width="5" style="25" bestFit="1" customWidth="1"/>
    <col min="476" max="476" width="8" style="25" bestFit="1" customWidth="1"/>
    <col min="477" max="477" width="11.875" style="25" bestFit="1" customWidth="1"/>
    <col min="478" max="706" width="9" style="25"/>
    <col min="707" max="707" width="3.875" style="25" bestFit="1" customWidth="1"/>
    <col min="708" max="708" width="16" style="25" bestFit="1" customWidth="1"/>
    <col min="709" max="709" width="16.625" style="25" bestFit="1" customWidth="1"/>
    <col min="710" max="710" width="13.5" style="25" bestFit="1" customWidth="1"/>
    <col min="711" max="712" width="10.875" style="25" bestFit="1" customWidth="1"/>
    <col min="713" max="713" width="6.25" style="25" bestFit="1" customWidth="1"/>
    <col min="714" max="714" width="8.875" style="25" bestFit="1" customWidth="1"/>
    <col min="715" max="715" width="13.875" style="25" bestFit="1" customWidth="1"/>
    <col min="716" max="716" width="13.25" style="25" bestFit="1" customWidth="1"/>
    <col min="717" max="717" width="16" style="25" bestFit="1" customWidth="1"/>
    <col min="718" max="718" width="11.625" style="25" bestFit="1" customWidth="1"/>
    <col min="719" max="719" width="16.875" style="25" customWidth="1"/>
    <col min="720" max="720" width="13.25" style="25" customWidth="1"/>
    <col min="721" max="721" width="18.375" style="25" bestFit="1" customWidth="1"/>
    <col min="722" max="722" width="15" style="25" bestFit="1" customWidth="1"/>
    <col min="723" max="723" width="14.75" style="25" bestFit="1" customWidth="1"/>
    <col min="724" max="724" width="14.625" style="25" bestFit="1" customWidth="1"/>
    <col min="725" max="725" width="13.75" style="25" bestFit="1" customWidth="1"/>
    <col min="726" max="726" width="14.25" style="25" bestFit="1" customWidth="1"/>
    <col min="727" max="727" width="15.125" style="25" customWidth="1"/>
    <col min="728" max="728" width="20.5" style="25" bestFit="1" customWidth="1"/>
    <col min="729" max="729" width="27.875" style="25" bestFit="1" customWidth="1"/>
    <col min="730" max="730" width="6.875" style="25" bestFit="1" customWidth="1"/>
    <col min="731" max="731" width="5" style="25" bestFit="1" customWidth="1"/>
    <col min="732" max="732" width="8" style="25" bestFit="1" customWidth="1"/>
    <col min="733" max="733" width="11.875" style="25" bestFit="1" customWidth="1"/>
    <col min="734" max="962" width="9" style="25"/>
    <col min="963" max="963" width="3.875" style="25" bestFit="1" customWidth="1"/>
    <col min="964" max="964" width="16" style="25" bestFit="1" customWidth="1"/>
    <col min="965" max="965" width="16.625" style="25" bestFit="1" customWidth="1"/>
    <col min="966" max="966" width="13.5" style="25" bestFit="1" customWidth="1"/>
    <col min="967" max="968" width="10.875" style="25" bestFit="1" customWidth="1"/>
    <col min="969" max="969" width="6.25" style="25" bestFit="1" customWidth="1"/>
    <col min="970" max="970" width="8.875" style="25" bestFit="1" customWidth="1"/>
    <col min="971" max="971" width="13.875" style="25" bestFit="1" customWidth="1"/>
    <col min="972" max="972" width="13.25" style="25" bestFit="1" customWidth="1"/>
    <col min="973" max="973" width="16" style="25" bestFit="1" customWidth="1"/>
    <col min="974" max="974" width="11.625" style="25" bestFit="1" customWidth="1"/>
    <col min="975" max="975" width="16.875" style="25" customWidth="1"/>
    <col min="976" max="976" width="13.25" style="25" customWidth="1"/>
    <col min="977" max="977" width="18.375" style="25" bestFit="1" customWidth="1"/>
    <col min="978" max="978" width="15" style="25" bestFit="1" customWidth="1"/>
    <col min="979" max="979" width="14.75" style="25" bestFit="1" customWidth="1"/>
    <col min="980" max="980" width="14.625" style="25" bestFit="1" customWidth="1"/>
    <col min="981" max="981" width="13.75" style="25" bestFit="1" customWidth="1"/>
    <col min="982" max="982" width="14.25" style="25" bestFit="1" customWidth="1"/>
    <col min="983" max="983" width="15.125" style="25" customWidth="1"/>
    <col min="984" max="984" width="20.5" style="25" bestFit="1" customWidth="1"/>
    <col min="985" max="985" width="27.875" style="25" bestFit="1" customWidth="1"/>
    <col min="986" max="986" width="6.875" style="25" bestFit="1" customWidth="1"/>
    <col min="987" max="987" width="5" style="25" bestFit="1" customWidth="1"/>
    <col min="988" max="988" width="8" style="25" bestFit="1" customWidth="1"/>
    <col min="989" max="989" width="11.875" style="25" bestFit="1" customWidth="1"/>
    <col min="990" max="1218" width="9" style="25"/>
    <col min="1219" max="1219" width="3.875" style="25" bestFit="1" customWidth="1"/>
    <col min="1220" max="1220" width="16" style="25" bestFit="1" customWidth="1"/>
    <col min="1221" max="1221" width="16.625" style="25" bestFit="1" customWidth="1"/>
    <col min="1222" max="1222" width="13.5" style="25" bestFit="1" customWidth="1"/>
    <col min="1223" max="1224" width="10.875" style="25" bestFit="1" customWidth="1"/>
    <col min="1225" max="1225" width="6.25" style="25" bestFit="1" customWidth="1"/>
    <col min="1226" max="1226" width="8.875" style="25" bestFit="1" customWidth="1"/>
    <col min="1227" max="1227" width="13.875" style="25" bestFit="1" customWidth="1"/>
    <col min="1228" max="1228" width="13.25" style="25" bestFit="1" customWidth="1"/>
    <col min="1229" max="1229" width="16" style="25" bestFit="1" customWidth="1"/>
    <col min="1230" max="1230" width="11.625" style="25" bestFit="1" customWidth="1"/>
    <col min="1231" max="1231" width="16.875" style="25" customWidth="1"/>
    <col min="1232" max="1232" width="13.25" style="25" customWidth="1"/>
    <col min="1233" max="1233" width="18.375" style="25" bestFit="1" customWidth="1"/>
    <col min="1234" max="1234" width="15" style="25" bestFit="1" customWidth="1"/>
    <col min="1235" max="1235" width="14.75" style="25" bestFit="1" customWidth="1"/>
    <col min="1236" max="1236" width="14.625" style="25" bestFit="1" customWidth="1"/>
    <col min="1237" max="1237" width="13.75" style="25" bestFit="1" customWidth="1"/>
    <col min="1238" max="1238" width="14.25" style="25" bestFit="1" customWidth="1"/>
    <col min="1239" max="1239" width="15.125" style="25" customWidth="1"/>
    <col min="1240" max="1240" width="20.5" style="25" bestFit="1" customWidth="1"/>
    <col min="1241" max="1241" width="27.875" style="25" bestFit="1" customWidth="1"/>
    <col min="1242" max="1242" width="6.875" style="25" bestFit="1" customWidth="1"/>
    <col min="1243" max="1243" width="5" style="25" bestFit="1" customWidth="1"/>
    <col min="1244" max="1244" width="8" style="25" bestFit="1" customWidth="1"/>
    <col min="1245" max="1245" width="11.875" style="25" bestFit="1" customWidth="1"/>
    <col min="1246" max="1474" width="9" style="25"/>
    <col min="1475" max="1475" width="3.875" style="25" bestFit="1" customWidth="1"/>
    <col min="1476" max="1476" width="16" style="25" bestFit="1" customWidth="1"/>
    <col min="1477" max="1477" width="16.625" style="25" bestFit="1" customWidth="1"/>
    <col min="1478" max="1478" width="13.5" style="25" bestFit="1" customWidth="1"/>
    <col min="1479" max="1480" width="10.875" style="25" bestFit="1" customWidth="1"/>
    <col min="1481" max="1481" width="6.25" style="25" bestFit="1" customWidth="1"/>
    <col min="1482" max="1482" width="8.875" style="25" bestFit="1" customWidth="1"/>
    <col min="1483" max="1483" width="13.875" style="25" bestFit="1" customWidth="1"/>
    <col min="1484" max="1484" width="13.25" style="25" bestFit="1" customWidth="1"/>
    <col min="1485" max="1485" width="16" style="25" bestFit="1" customWidth="1"/>
    <col min="1486" max="1486" width="11.625" style="25" bestFit="1" customWidth="1"/>
    <col min="1487" max="1487" width="16.875" style="25" customWidth="1"/>
    <col min="1488" max="1488" width="13.25" style="25" customWidth="1"/>
    <col min="1489" max="1489" width="18.375" style="25" bestFit="1" customWidth="1"/>
    <col min="1490" max="1490" width="15" style="25" bestFit="1" customWidth="1"/>
    <col min="1491" max="1491" width="14.75" style="25" bestFit="1" customWidth="1"/>
    <col min="1492" max="1492" width="14.625" style="25" bestFit="1" customWidth="1"/>
    <col min="1493" max="1493" width="13.75" style="25" bestFit="1" customWidth="1"/>
    <col min="1494" max="1494" width="14.25" style="25" bestFit="1" customWidth="1"/>
    <col min="1495" max="1495" width="15.125" style="25" customWidth="1"/>
    <col min="1496" max="1496" width="20.5" style="25" bestFit="1" customWidth="1"/>
    <col min="1497" max="1497" width="27.875" style="25" bestFit="1" customWidth="1"/>
    <col min="1498" max="1498" width="6.875" style="25" bestFit="1" customWidth="1"/>
    <col min="1499" max="1499" width="5" style="25" bestFit="1" customWidth="1"/>
    <col min="1500" max="1500" width="8" style="25" bestFit="1" customWidth="1"/>
    <col min="1501" max="1501" width="11.875" style="25" bestFit="1" customWidth="1"/>
    <col min="1502" max="1730" width="9" style="25"/>
    <col min="1731" max="1731" width="3.875" style="25" bestFit="1" customWidth="1"/>
    <col min="1732" max="1732" width="16" style="25" bestFit="1" customWidth="1"/>
    <col min="1733" max="1733" width="16.625" style="25" bestFit="1" customWidth="1"/>
    <col min="1734" max="1734" width="13.5" style="25" bestFit="1" customWidth="1"/>
    <col min="1735" max="1736" width="10.875" style="25" bestFit="1" customWidth="1"/>
    <col min="1737" max="1737" width="6.25" style="25" bestFit="1" customWidth="1"/>
    <col min="1738" max="1738" width="8.875" style="25" bestFit="1" customWidth="1"/>
    <col min="1739" max="1739" width="13.875" style="25" bestFit="1" customWidth="1"/>
    <col min="1740" max="1740" width="13.25" style="25" bestFit="1" customWidth="1"/>
    <col min="1741" max="1741" width="16" style="25" bestFit="1" customWidth="1"/>
    <col min="1742" max="1742" width="11.625" style="25" bestFit="1" customWidth="1"/>
    <col min="1743" max="1743" width="16.875" style="25" customWidth="1"/>
    <col min="1744" max="1744" width="13.25" style="25" customWidth="1"/>
    <col min="1745" max="1745" width="18.375" style="25" bestFit="1" customWidth="1"/>
    <col min="1746" max="1746" width="15" style="25" bestFit="1" customWidth="1"/>
    <col min="1747" max="1747" width="14.75" style="25" bestFit="1" customWidth="1"/>
    <col min="1748" max="1748" width="14.625" style="25" bestFit="1" customWidth="1"/>
    <col min="1749" max="1749" width="13.75" style="25" bestFit="1" customWidth="1"/>
    <col min="1750" max="1750" width="14.25" style="25" bestFit="1" customWidth="1"/>
    <col min="1751" max="1751" width="15.125" style="25" customWidth="1"/>
    <col min="1752" max="1752" width="20.5" style="25" bestFit="1" customWidth="1"/>
    <col min="1753" max="1753" width="27.875" style="25" bestFit="1" customWidth="1"/>
    <col min="1754" max="1754" width="6.875" style="25" bestFit="1" customWidth="1"/>
    <col min="1755" max="1755" width="5" style="25" bestFit="1" customWidth="1"/>
    <col min="1756" max="1756" width="8" style="25" bestFit="1" customWidth="1"/>
    <col min="1757" max="1757" width="11.875" style="25" bestFit="1" customWidth="1"/>
    <col min="1758" max="1986" width="9" style="25"/>
    <col min="1987" max="1987" width="3.875" style="25" bestFit="1" customWidth="1"/>
    <col min="1988" max="1988" width="16" style="25" bestFit="1" customWidth="1"/>
    <col min="1989" max="1989" width="16.625" style="25" bestFit="1" customWidth="1"/>
    <col min="1990" max="1990" width="13.5" style="25" bestFit="1" customWidth="1"/>
    <col min="1991" max="1992" width="10.875" style="25" bestFit="1" customWidth="1"/>
    <col min="1993" max="1993" width="6.25" style="25" bestFit="1" customWidth="1"/>
    <col min="1994" max="1994" width="8.875" style="25" bestFit="1" customWidth="1"/>
    <col min="1995" max="1995" width="13.875" style="25" bestFit="1" customWidth="1"/>
    <col min="1996" max="1996" width="13.25" style="25" bestFit="1" customWidth="1"/>
    <col min="1997" max="1997" width="16" style="25" bestFit="1" customWidth="1"/>
    <col min="1998" max="1998" width="11.625" style="25" bestFit="1" customWidth="1"/>
    <col min="1999" max="1999" width="16.875" style="25" customWidth="1"/>
    <col min="2000" max="2000" width="13.25" style="25" customWidth="1"/>
    <col min="2001" max="2001" width="18.375" style="25" bestFit="1" customWidth="1"/>
    <col min="2002" max="2002" width="15" style="25" bestFit="1" customWidth="1"/>
    <col min="2003" max="2003" width="14.75" style="25" bestFit="1" customWidth="1"/>
    <col min="2004" max="2004" width="14.625" style="25" bestFit="1" customWidth="1"/>
    <col min="2005" max="2005" width="13.75" style="25" bestFit="1" customWidth="1"/>
    <col min="2006" max="2006" width="14.25" style="25" bestFit="1" customWidth="1"/>
    <col min="2007" max="2007" width="15.125" style="25" customWidth="1"/>
    <col min="2008" max="2008" width="20.5" style="25" bestFit="1" customWidth="1"/>
    <col min="2009" max="2009" width="27.875" style="25" bestFit="1" customWidth="1"/>
    <col min="2010" max="2010" width="6.875" style="25" bestFit="1" customWidth="1"/>
    <col min="2011" max="2011" width="5" style="25" bestFit="1" customWidth="1"/>
    <col min="2012" max="2012" width="8" style="25" bestFit="1" customWidth="1"/>
    <col min="2013" max="2013" width="11.875" style="25" bestFit="1" customWidth="1"/>
    <col min="2014" max="2242" width="9" style="25"/>
    <col min="2243" max="2243" width="3.875" style="25" bestFit="1" customWidth="1"/>
    <col min="2244" max="2244" width="16" style="25" bestFit="1" customWidth="1"/>
    <col min="2245" max="2245" width="16.625" style="25" bestFit="1" customWidth="1"/>
    <col min="2246" max="2246" width="13.5" style="25" bestFit="1" customWidth="1"/>
    <col min="2247" max="2248" width="10.875" style="25" bestFit="1" customWidth="1"/>
    <col min="2249" max="2249" width="6.25" style="25" bestFit="1" customWidth="1"/>
    <col min="2250" max="2250" width="8.875" style="25" bestFit="1" customWidth="1"/>
    <col min="2251" max="2251" width="13.875" style="25" bestFit="1" customWidth="1"/>
    <col min="2252" max="2252" width="13.25" style="25" bestFit="1" customWidth="1"/>
    <col min="2253" max="2253" width="16" style="25" bestFit="1" customWidth="1"/>
    <col min="2254" max="2254" width="11.625" style="25" bestFit="1" customWidth="1"/>
    <col min="2255" max="2255" width="16.875" style="25" customWidth="1"/>
    <col min="2256" max="2256" width="13.25" style="25" customWidth="1"/>
    <col min="2257" max="2257" width="18.375" style="25" bestFit="1" customWidth="1"/>
    <col min="2258" max="2258" width="15" style="25" bestFit="1" customWidth="1"/>
    <col min="2259" max="2259" width="14.75" style="25" bestFit="1" customWidth="1"/>
    <col min="2260" max="2260" width="14.625" style="25" bestFit="1" customWidth="1"/>
    <col min="2261" max="2261" width="13.75" style="25" bestFit="1" customWidth="1"/>
    <col min="2262" max="2262" width="14.25" style="25" bestFit="1" customWidth="1"/>
    <col min="2263" max="2263" width="15.125" style="25" customWidth="1"/>
    <col min="2264" max="2264" width="20.5" style="25" bestFit="1" customWidth="1"/>
    <col min="2265" max="2265" width="27.875" style="25" bestFit="1" customWidth="1"/>
    <col min="2266" max="2266" width="6.875" style="25" bestFit="1" customWidth="1"/>
    <col min="2267" max="2267" width="5" style="25" bestFit="1" customWidth="1"/>
    <col min="2268" max="2268" width="8" style="25" bestFit="1" customWidth="1"/>
    <col min="2269" max="2269" width="11.875" style="25" bestFit="1" customWidth="1"/>
    <col min="2270" max="2498" width="9" style="25"/>
    <col min="2499" max="2499" width="3.875" style="25" bestFit="1" customWidth="1"/>
    <col min="2500" max="2500" width="16" style="25" bestFit="1" customWidth="1"/>
    <col min="2501" max="2501" width="16.625" style="25" bestFit="1" customWidth="1"/>
    <col min="2502" max="2502" width="13.5" style="25" bestFit="1" customWidth="1"/>
    <col min="2503" max="2504" width="10.875" style="25" bestFit="1" customWidth="1"/>
    <col min="2505" max="2505" width="6.25" style="25" bestFit="1" customWidth="1"/>
    <col min="2506" max="2506" width="8.875" style="25" bestFit="1" customWidth="1"/>
    <col min="2507" max="2507" width="13.875" style="25" bestFit="1" customWidth="1"/>
    <col min="2508" max="2508" width="13.25" style="25" bestFit="1" customWidth="1"/>
    <col min="2509" max="2509" width="16" style="25" bestFit="1" customWidth="1"/>
    <col min="2510" max="2510" width="11.625" style="25" bestFit="1" customWidth="1"/>
    <col min="2511" max="2511" width="16.875" style="25" customWidth="1"/>
    <col min="2512" max="2512" width="13.25" style="25" customWidth="1"/>
    <col min="2513" max="2513" width="18.375" style="25" bestFit="1" customWidth="1"/>
    <col min="2514" max="2514" width="15" style="25" bestFit="1" customWidth="1"/>
    <col min="2515" max="2515" width="14.75" style="25" bestFit="1" customWidth="1"/>
    <col min="2516" max="2516" width="14.625" style="25" bestFit="1" customWidth="1"/>
    <col min="2517" max="2517" width="13.75" style="25" bestFit="1" customWidth="1"/>
    <col min="2518" max="2518" width="14.25" style="25" bestFit="1" customWidth="1"/>
    <col min="2519" max="2519" width="15.125" style="25" customWidth="1"/>
    <col min="2520" max="2520" width="20.5" style="25" bestFit="1" customWidth="1"/>
    <col min="2521" max="2521" width="27.875" style="25" bestFit="1" customWidth="1"/>
    <col min="2522" max="2522" width="6.875" style="25" bestFit="1" customWidth="1"/>
    <col min="2523" max="2523" width="5" style="25" bestFit="1" customWidth="1"/>
    <col min="2524" max="2524" width="8" style="25" bestFit="1" customWidth="1"/>
    <col min="2525" max="2525" width="11.875" style="25" bestFit="1" customWidth="1"/>
    <col min="2526" max="2754" width="9" style="25"/>
    <col min="2755" max="2755" width="3.875" style="25" bestFit="1" customWidth="1"/>
    <col min="2756" max="2756" width="16" style="25" bestFit="1" customWidth="1"/>
    <col min="2757" max="2757" width="16.625" style="25" bestFit="1" customWidth="1"/>
    <col min="2758" max="2758" width="13.5" style="25" bestFit="1" customWidth="1"/>
    <col min="2759" max="2760" width="10.875" style="25" bestFit="1" customWidth="1"/>
    <col min="2761" max="2761" width="6.25" style="25" bestFit="1" customWidth="1"/>
    <col min="2762" max="2762" width="8.875" style="25" bestFit="1" customWidth="1"/>
    <col min="2763" max="2763" width="13.875" style="25" bestFit="1" customWidth="1"/>
    <col min="2764" max="2764" width="13.25" style="25" bestFit="1" customWidth="1"/>
    <col min="2765" max="2765" width="16" style="25" bestFit="1" customWidth="1"/>
    <col min="2766" max="2766" width="11.625" style="25" bestFit="1" customWidth="1"/>
    <col min="2767" max="2767" width="16.875" style="25" customWidth="1"/>
    <col min="2768" max="2768" width="13.25" style="25" customWidth="1"/>
    <col min="2769" max="2769" width="18.375" style="25" bestFit="1" customWidth="1"/>
    <col min="2770" max="2770" width="15" style="25" bestFit="1" customWidth="1"/>
    <col min="2771" max="2771" width="14.75" style="25" bestFit="1" customWidth="1"/>
    <col min="2772" max="2772" width="14.625" style="25" bestFit="1" customWidth="1"/>
    <col min="2773" max="2773" width="13.75" style="25" bestFit="1" customWidth="1"/>
    <col min="2774" max="2774" width="14.25" style="25" bestFit="1" customWidth="1"/>
    <col min="2775" max="2775" width="15.125" style="25" customWidth="1"/>
    <col min="2776" max="2776" width="20.5" style="25" bestFit="1" customWidth="1"/>
    <col min="2777" max="2777" width="27.875" style="25" bestFit="1" customWidth="1"/>
    <col min="2778" max="2778" width="6.875" style="25" bestFit="1" customWidth="1"/>
    <col min="2779" max="2779" width="5" style="25" bestFit="1" customWidth="1"/>
    <col min="2780" max="2780" width="8" style="25" bestFit="1" customWidth="1"/>
    <col min="2781" max="2781" width="11.875" style="25" bestFit="1" customWidth="1"/>
    <col min="2782" max="3010" width="9" style="25"/>
    <col min="3011" max="3011" width="3.875" style="25" bestFit="1" customWidth="1"/>
    <col min="3012" max="3012" width="16" style="25" bestFit="1" customWidth="1"/>
    <col min="3013" max="3013" width="16.625" style="25" bestFit="1" customWidth="1"/>
    <col min="3014" max="3014" width="13.5" style="25" bestFit="1" customWidth="1"/>
    <col min="3015" max="3016" width="10.875" style="25" bestFit="1" customWidth="1"/>
    <col min="3017" max="3017" width="6.25" style="25" bestFit="1" customWidth="1"/>
    <col min="3018" max="3018" width="8.875" style="25" bestFit="1" customWidth="1"/>
    <col min="3019" max="3019" width="13.875" style="25" bestFit="1" customWidth="1"/>
    <col min="3020" max="3020" width="13.25" style="25" bestFit="1" customWidth="1"/>
    <col min="3021" max="3021" width="16" style="25" bestFit="1" customWidth="1"/>
    <col min="3022" max="3022" width="11.625" style="25" bestFit="1" customWidth="1"/>
    <col min="3023" max="3023" width="16.875" style="25" customWidth="1"/>
    <col min="3024" max="3024" width="13.25" style="25" customWidth="1"/>
    <col min="3025" max="3025" width="18.375" style="25" bestFit="1" customWidth="1"/>
    <col min="3026" max="3026" width="15" style="25" bestFit="1" customWidth="1"/>
    <col min="3027" max="3027" width="14.75" style="25" bestFit="1" customWidth="1"/>
    <col min="3028" max="3028" width="14.625" style="25" bestFit="1" customWidth="1"/>
    <col min="3029" max="3029" width="13.75" style="25" bestFit="1" customWidth="1"/>
    <col min="3030" max="3030" width="14.25" style="25" bestFit="1" customWidth="1"/>
    <col min="3031" max="3031" width="15.125" style="25" customWidth="1"/>
    <col min="3032" max="3032" width="20.5" style="25" bestFit="1" customWidth="1"/>
    <col min="3033" max="3033" width="27.875" style="25" bestFit="1" customWidth="1"/>
    <col min="3034" max="3034" width="6.875" style="25" bestFit="1" customWidth="1"/>
    <col min="3035" max="3035" width="5" style="25" bestFit="1" customWidth="1"/>
    <col min="3036" max="3036" width="8" style="25" bestFit="1" customWidth="1"/>
    <col min="3037" max="3037" width="11.875" style="25" bestFit="1" customWidth="1"/>
    <col min="3038" max="3266" width="9" style="25"/>
    <col min="3267" max="3267" width="3.875" style="25" bestFit="1" customWidth="1"/>
    <col min="3268" max="3268" width="16" style="25" bestFit="1" customWidth="1"/>
    <col min="3269" max="3269" width="16.625" style="25" bestFit="1" customWidth="1"/>
    <col min="3270" max="3270" width="13.5" style="25" bestFit="1" customWidth="1"/>
    <col min="3271" max="3272" width="10.875" style="25" bestFit="1" customWidth="1"/>
    <col min="3273" max="3273" width="6.25" style="25" bestFit="1" customWidth="1"/>
    <col min="3274" max="3274" width="8.875" style="25" bestFit="1" customWidth="1"/>
    <col min="3275" max="3275" width="13.875" style="25" bestFit="1" customWidth="1"/>
    <col min="3276" max="3276" width="13.25" style="25" bestFit="1" customWidth="1"/>
    <col min="3277" max="3277" width="16" style="25" bestFit="1" customWidth="1"/>
    <col min="3278" max="3278" width="11.625" style="25" bestFit="1" customWidth="1"/>
    <col min="3279" max="3279" width="16.875" style="25" customWidth="1"/>
    <col min="3280" max="3280" width="13.25" style="25" customWidth="1"/>
    <col min="3281" max="3281" width="18.375" style="25" bestFit="1" customWidth="1"/>
    <col min="3282" max="3282" width="15" style="25" bestFit="1" customWidth="1"/>
    <col min="3283" max="3283" width="14.75" style="25" bestFit="1" customWidth="1"/>
    <col min="3284" max="3284" width="14.625" style="25" bestFit="1" customWidth="1"/>
    <col min="3285" max="3285" width="13.75" style="25" bestFit="1" customWidth="1"/>
    <col min="3286" max="3286" width="14.25" style="25" bestFit="1" customWidth="1"/>
    <col min="3287" max="3287" width="15.125" style="25" customWidth="1"/>
    <col min="3288" max="3288" width="20.5" style="25" bestFit="1" customWidth="1"/>
    <col min="3289" max="3289" width="27.875" style="25" bestFit="1" customWidth="1"/>
    <col min="3290" max="3290" width="6.875" style="25" bestFit="1" customWidth="1"/>
    <col min="3291" max="3291" width="5" style="25" bestFit="1" customWidth="1"/>
    <col min="3292" max="3292" width="8" style="25" bestFit="1" customWidth="1"/>
    <col min="3293" max="3293" width="11.875" style="25" bestFit="1" customWidth="1"/>
    <col min="3294" max="3522" width="9" style="25"/>
    <col min="3523" max="3523" width="3.875" style="25" bestFit="1" customWidth="1"/>
    <col min="3524" max="3524" width="16" style="25" bestFit="1" customWidth="1"/>
    <col min="3525" max="3525" width="16.625" style="25" bestFit="1" customWidth="1"/>
    <col min="3526" max="3526" width="13.5" style="25" bestFit="1" customWidth="1"/>
    <col min="3527" max="3528" width="10.875" style="25" bestFit="1" customWidth="1"/>
    <col min="3529" max="3529" width="6.25" style="25" bestFit="1" customWidth="1"/>
    <col min="3530" max="3530" width="8.875" style="25" bestFit="1" customWidth="1"/>
    <col min="3531" max="3531" width="13.875" style="25" bestFit="1" customWidth="1"/>
    <col min="3532" max="3532" width="13.25" style="25" bestFit="1" customWidth="1"/>
    <col min="3533" max="3533" width="16" style="25" bestFit="1" customWidth="1"/>
    <col min="3534" max="3534" width="11.625" style="25" bestFit="1" customWidth="1"/>
    <col min="3535" max="3535" width="16.875" style="25" customWidth="1"/>
    <col min="3536" max="3536" width="13.25" style="25" customWidth="1"/>
    <col min="3537" max="3537" width="18.375" style="25" bestFit="1" customWidth="1"/>
    <col min="3538" max="3538" width="15" style="25" bestFit="1" customWidth="1"/>
    <col min="3539" max="3539" width="14.75" style="25" bestFit="1" customWidth="1"/>
    <col min="3540" max="3540" width="14.625" style="25" bestFit="1" customWidth="1"/>
    <col min="3541" max="3541" width="13.75" style="25" bestFit="1" customWidth="1"/>
    <col min="3542" max="3542" width="14.25" style="25" bestFit="1" customWidth="1"/>
    <col min="3543" max="3543" width="15.125" style="25" customWidth="1"/>
    <col min="3544" max="3544" width="20.5" style="25" bestFit="1" customWidth="1"/>
    <col min="3545" max="3545" width="27.875" style="25" bestFit="1" customWidth="1"/>
    <col min="3546" max="3546" width="6.875" style="25" bestFit="1" customWidth="1"/>
    <col min="3547" max="3547" width="5" style="25" bestFit="1" customWidth="1"/>
    <col min="3548" max="3548" width="8" style="25" bestFit="1" customWidth="1"/>
    <col min="3549" max="3549" width="11.875" style="25" bestFit="1" customWidth="1"/>
    <col min="3550" max="3778" width="9" style="25"/>
    <col min="3779" max="3779" width="3.875" style="25" bestFit="1" customWidth="1"/>
    <col min="3780" max="3780" width="16" style="25" bestFit="1" customWidth="1"/>
    <col min="3781" max="3781" width="16.625" style="25" bestFit="1" customWidth="1"/>
    <col min="3782" max="3782" width="13.5" style="25" bestFit="1" customWidth="1"/>
    <col min="3783" max="3784" width="10.875" style="25" bestFit="1" customWidth="1"/>
    <col min="3785" max="3785" width="6.25" style="25" bestFit="1" customWidth="1"/>
    <col min="3786" max="3786" width="8.875" style="25" bestFit="1" customWidth="1"/>
    <col min="3787" max="3787" width="13.875" style="25" bestFit="1" customWidth="1"/>
    <col min="3788" max="3788" width="13.25" style="25" bestFit="1" customWidth="1"/>
    <col min="3789" max="3789" width="16" style="25" bestFit="1" customWidth="1"/>
    <col min="3790" max="3790" width="11.625" style="25" bestFit="1" customWidth="1"/>
    <col min="3791" max="3791" width="16.875" style="25" customWidth="1"/>
    <col min="3792" max="3792" width="13.25" style="25" customWidth="1"/>
    <col min="3793" max="3793" width="18.375" style="25" bestFit="1" customWidth="1"/>
    <col min="3794" max="3794" width="15" style="25" bestFit="1" customWidth="1"/>
    <col min="3795" max="3795" width="14.75" style="25" bestFit="1" customWidth="1"/>
    <col min="3796" max="3796" width="14.625" style="25" bestFit="1" customWidth="1"/>
    <col min="3797" max="3797" width="13.75" style="25" bestFit="1" customWidth="1"/>
    <col min="3798" max="3798" width="14.25" style="25" bestFit="1" customWidth="1"/>
    <col min="3799" max="3799" width="15.125" style="25" customWidth="1"/>
    <col min="3800" max="3800" width="20.5" style="25" bestFit="1" customWidth="1"/>
    <col min="3801" max="3801" width="27.875" style="25" bestFit="1" customWidth="1"/>
    <col min="3802" max="3802" width="6.875" style="25" bestFit="1" customWidth="1"/>
    <col min="3803" max="3803" width="5" style="25" bestFit="1" customWidth="1"/>
    <col min="3804" max="3804" width="8" style="25" bestFit="1" customWidth="1"/>
    <col min="3805" max="3805" width="11.875" style="25" bestFit="1" customWidth="1"/>
    <col min="3806" max="4034" width="9" style="25"/>
    <col min="4035" max="4035" width="3.875" style="25" bestFit="1" customWidth="1"/>
    <col min="4036" max="4036" width="16" style="25" bestFit="1" customWidth="1"/>
    <col min="4037" max="4037" width="16.625" style="25" bestFit="1" customWidth="1"/>
    <col min="4038" max="4038" width="13.5" style="25" bestFit="1" customWidth="1"/>
    <col min="4039" max="4040" width="10.875" style="25" bestFit="1" customWidth="1"/>
    <col min="4041" max="4041" width="6.25" style="25" bestFit="1" customWidth="1"/>
    <col min="4042" max="4042" width="8.875" style="25" bestFit="1" customWidth="1"/>
    <col min="4043" max="4043" width="13.875" style="25" bestFit="1" customWidth="1"/>
    <col min="4044" max="4044" width="13.25" style="25" bestFit="1" customWidth="1"/>
    <col min="4045" max="4045" width="16" style="25" bestFit="1" customWidth="1"/>
    <col min="4046" max="4046" width="11.625" style="25" bestFit="1" customWidth="1"/>
    <col min="4047" max="4047" width="16.875" style="25" customWidth="1"/>
    <col min="4048" max="4048" width="13.25" style="25" customWidth="1"/>
    <col min="4049" max="4049" width="18.375" style="25" bestFit="1" customWidth="1"/>
    <col min="4050" max="4050" width="15" style="25" bestFit="1" customWidth="1"/>
    <col min="4051" max="4051" width="14.75" style="25" bestFit="1" customWidth="1"/>
    <col min="4052" max="4052" width="14.625" style="25" bestFit="1" customWidth="1"/>
    <col min="4053" max="4053" width="13.75" style="25" bestFit="1" customWidth="1"/>
    <col min="4054" max="4054" width="14.25" style="25" bestFit="1" customWidth="1"/>
    <col min="4055" max="4055" width="15.125" style="25" customWidth="1"/>
    <col min="4056" max="4056" width="20.5" style="25" bestFit="1" customWidth="1"/>
    <col min="4057" max="4057" width="27.875" style="25" bestFit="1" customWidth="1"/>
    <col min="4058" max="4058" width="6.875" style="25" bestFit="1" customWidth="1"/>
    <col min="4059" max="4059" width="5" style="25" bestFit="1" customWidth="1"/>
    <col min="4060" max="4060" width="8" style="25" bestFit="1" customWidth="1"/>
    <col min="4061" max="4061" width="11.875" style="25" bestFit="1" customWidth="1"/>
    <col min="4062" max="4290" width="9" style="25"/>
    <col min="4291" max="4291" width="3.875" style="25" bestFit="1" customWidth="1"/>
    <col min="4292" max="4292" width="16" style="25" bestFit="1" customWidth="1"/>
    <col min="4293" max="4293" width="16.625" style="25" bestFit="1" customWidth="1"/>
    <col min="4294" max="4294" width="13.5" style="25" bestFit="1" customWidth="1"/>
    <col min="4295" max="4296" width="10.875" style="25" bestFit="1" customWidth="1"/>
    <col min="4297" max="4297" width="6.25" style="25" bestFit="1" customWidth="1"/>
    <col min="4298" max="4298" width="8.875" style="25" bestFit="1" customWidth="1"/>
    <col min="4299" max="4299" width="13.875" style="25" bestFit="1" customWidth="1"/>
    <col min="4300" max="4300" width="13.25" style="25" bestFit="1" customWidth="1"/>
    <col min="4301" max="4301" width="16" style="25" bestFit="1" customWidth="1"/>
    <col min="4302" max="4302" width="11.625" style="25" bestFit="1" customWidth="1"/>
    <col min="4303" max="4303" width="16.875" style="25" customWidth="1"/>
    <col min="4304" max="4304" width="13.25" style="25" customWidth="1"/>
    <col min="4305" max="4305" width="18.375" style="25" bestFit="1" customWidth="1"/>
    <col min="4306" max="4306" width="15" style="25" bestFit="1" customWidth="1"/>
    <col min="4307" max="4307" width="14.75" style="25" bestFit="1" customWidth="1"/>
    <col min="4308" max="4308" width="14.625" style="25" bestFit="1" customWidth="1"/>
    <col min="4309" max="4309" width="13.75" style="25" bestFit="1" customWidth="1"/>
    <col min="4310" max="4310" width="14.25" style="25" bestFit="1" customWidth="1"/>
    <col min="4311" max="4311" width="15.125" style="25" customWidth="1"/>
    <col min="4312" max="4312" width="20.5" style="25" bestFit="1" customWidth="1"/>
    <col min="4313" max="4313" width="27.875" style="25" bestFit="1" customWidth="1"/>
    <col min="4314" max="4314" width="6.875" style="25" bestFit="1" customWidth="1"/>
    <col min="4315" max="4315" width="5" style="25" bestFit="1" customWidth="1"/>
    <col min="4316" max="4316" width="8" style="25" bestFit="1" customWidth="1"/>
    <col min="4317" max="4317" width="11.875" style="25" bestFit="1" customWidth="1"/>
    <col min="4318" max="4546" width="9" style="25"/>
    <col min="4547" max="4547" width="3.875" style="25" bestFit="1" customWidth="1"/>
    <col min="4548" max="4548" width="16" style="25" bestFit="1" customWidth="1"/>
    <col min="4549" max="4549" width="16.625" style="25" bestFit="1" customWidth="1"/>
    <col min="4550" max="4550" width="13.5" style="25" bestFit="1" customWidth="1"/>
    <col min="4551" max="4552" width="10.875" style="25" bestFit="1" customWidth="1"/>
    <col min="4553" max="4553" width="6.25" style="25" bestFit="1" customWidth="1"/>
    <col min="4554" max="4554" width="8.875" style="25" bestFit="1" customWidth="1"/>
    <col min="4555" max="4555" width="13.875" style="25" bestFit="1" customWidth="1"/>
    <col min="4556" max="4556" width="13.25" style="25" bestFit="1" customWidth="1"/>
    <col min="4557" max="4557" width="16" style="25" bestFit="1" customWidth="1"/>
    <col min="4558" max="4558" width="11.625" style="25" bestFit="1" customWidth="1"/>
    <col min="4559" max="4559" width="16.875" style="25" customWidth="1"/>
    <col min="4560" max="4560" width="13.25" style="25" customWidth="1"/>
    <col min="4561" max="4561" width="18.375" style="25" bestFit="1" customWidth="1"/>
    <col min="4562" max="4562" width="15" style="25" bestFit="1" customWidth="1"/>
    <col min="4563" max="4563" width="14.75" style="25" bestFit="1" customWidth="1"/>
    <col min="4564" max="4564" width="14.625" style="25" bestFit="1" customWidth="1"/>
    <col min="4565" max="4565" width="13.75" style="25" bestFit="1" customWidth="1"/>
    <col min="4566" max="4566" width="14.25" style="25" bestFit="1" customWidth="1"/>
    <col min="4567" max="4567" width="15.125" style="25" customWidth="1"/>
    <col min="4568" max="4568" width="20.5" style="25" bestFit="1" customWidth="1"/>
    <col min="4569" max="4569" width="27.875" style="25" bestFit="1" customWidth="1"/>
    <col min="4570" max="4570" width="6.875" style="25" bestFit="1" customWidth="1"/>
    <col min="4571" max="4571" width="5" style="25" bestFit="1" customWidth="1"/>
    <col min="4572" max="4572" width="8" style="25" bestFit="1" customWidth="1"/>
    <col min="4573" max="4573" width="11.875" style="25" bestFit="1" customWidth="1"/>
    <col min="4574" max="4802" width="9" style="25"/>
    <col min="4803" max="4803" width="3.875" style="25" bestFit="1" customWidth="1"/>
    <col min="4804" max="4804" width="16" style="25" bestFit="1" customWidth="1"/>
    <col min="4805" max="4805" width="16.625" style="25" bestFit="1" customWidth="1"/>
    <col min="4806" max="4806" width="13.5" style="25" bestFit="1" customWidth="1"/>
    <col min="4807" max="4808" width="10.875" style="25" bestFit="1" customWidth="1"/>
    <col min="4809" max="4809" width="6.25" style="25" bestFit="1" customWidth="1"/>
    <col min="4810" max="4810" width="8.875" style="25" bestFit="1" customWidth="1"/>
    <col min="4811" max="4811" width="13.875" style="25" bestFit="1" customWidth="1"/>
    <col min="4812" max="4812" width="13.25" style="25" bestFit="1" customWidth="1"/>
    <col min="4813" max="4813" width="16" style="25" bestFit="1" customWidth="1"/>
    <col min="4814" max="4814" width="11.625" style="25" bestFit="1" customWidth="1"/>
    <col min="4815" max="4815" width="16.875" style="25" customWidth="1"/>
    <col min="4816" max="4816" width="13.25" style="25" customWidth="1"/>
    <col min="4817" max="4817" width="18.375" style="25" bestFit="1" customWidth="1"/>
    <col min="4818" max="4818" width="15" style="25" bestFit="1" customWidth="1"/>
    <col min="4819" max="4819" width="14.75" style="25" bestFit="1" customWidth="1"/>
    <col min="4820" max="4820" width="14.625" style="25" bestFit="1" customWidth="1"/>
    <col min="4821" max="4821" width="13.75" style="25" bestFit="1" customWidth="1"/>
    <col min="4822" max="4822" width="14.25" style="25" bestFit="1" customWidth="1"/>
    <col min="4823" max="4823" width="15.125" style="25" customWidth="1"/>
    <col min="4824" max="4824" width="20.5" style="25" bestFit="1" customWidth="1"/>
    <col min="4825" max="4825" width="27.875" style="25" bestFit="1" customWidth="1"/>
    <col min="4826" max="4826" width="6.875" style="25" bestFit="1" customWidth="1"/>
    <col min="4827" max="4827" width="5" style="25" bestFit="1" customWidth="1"/>
    <col min="4828" max="4828" width="8" style="25" bestFit="1" customWidth="1"/>
    <col min="4829" max="4829" width="11.875" style="25" bestFit="1" customWidth="1"/>
    <col min="4830" max="5058" width="9" style="25"/>
    <col min="5059" max="5059" width="3.875" style="25" bestFit="1" customWidth="1"/>
    <col min="5060" max="5060" width="16" style="25" bestFit="1" customWidth="1"/>
    <col min="5061" max="5061" width="16.625" style="25" bestFit="1" customWidth="1"/>
    <col min="5062" max="5062" width="13.5" style="25" bestFit="1" customWidth="1"/>
    <col min="5063" max="5064" width="10.875" style="25" bestFit="1" customWidth="1"/>
    <col min="5065" max="5065" width="6.25" style="25" bestFit="1" customWidth="1"/>
    <col min="5066" max="5066" width="8.875" style="25" bestFit="1" customWidth="1"/>
    <col min="5067" max="5067" width="13.875" style="25" bestFit="1" customWidth="1"/>
    <col min="5068" max="5068" width="13.25" style="25" bestFit="1" customWidth="1"/>
    <col min="5069" max="5069" width="16" style="25" bestFit="1" customWidth="1"/>
    <col min="5070" max="5070" width="11.625" style="25" bestFit="1" customWidth="1"/>
    <col min="5071" max="5071" width="16.875" style="25" customWidth="1"/>
    <col min="5072" max="5072" width="13.25" style="25" customWidth="1"/>
    <col min="5073" max="5073" width="18.375" style="25" bestFit="1" customWidth="1"/>
    <col min="5074" max="5074" width="15" style="25" bestFit="1" customWidth="1"/>
    <col min="5075" max="5075" width="14.75" style="25" bestFit="1" customWidth="1"/>
    <col min="5076" max="5076" width="14.625" style="25" bestFit="1" customWidth="1"/>
    <col min="5077" max="5077" width="13.75" style="25" bestFit="1" customWidth="1"/>
    <col min="5078" max="5078" width="14.25" style="25" bestFit="1" customWidth="1"/>
    <col min="5079" max="5079" width="15.125" style="25" customWidth="1"/>
    <col min="5080" max="5080" width="20.5" style="25" bestFit="1" customWidth="1"/>
    <col min="5081" max="5081" width="27.875" style="25" bestFit="1" customWidth="1"/>
    <col min="5082" max="5082" width="6.875" style="25" bestFit="1" customWidth="1"/>
    <col min="5083" max="5083" width="5" style="25" bestFit="1" customWidth="1"/>
    <col min="5084" max="5084" width="8" style="25" bestFit="1" customWidth="1"/>
    <col min="5085" max="5085" width="11.875" style="25" bestFit="1" customWidth="1"/>
    <col min="5086" max="5314" width="9" style="25"/>
    <col min="5315" max="5315" width="3.875" style="25" bestFit="1" customWidth="1"/>
    <col min="5316" max="5316" width="16" style="25" bestFit="1" customWidth="1"/>
    <col min="5317" max="5317" width="16.625" style="25" bestFit="1" customWidth="1"/>
    <col min="5318" max="5318" width="13.5" style="25" bestFit="1" customWidth="1"/>
    <col min="5319" max="5320" width="10.875" style="25" bestFit="1" customWidth="1"/>
    <col min="5321" max="5321" width="6.25" style="25" bestFit="1" customWidth="1"/>
    <col min="5322" max="5322" width="8.875" style="25" bestFit="1" customWidth="1"/>
    <col min="5323" max="5323" width="13.875" style="25" bestFit="1" customWidth="1"/>
    <col min="5324" max="5324" width="13.25" style="25" bestFit="1" customWidth="1"/>
    <col min="5325" max="5325" width="16" style="25" bestFit="1" customWidth="1"/>
    <col min="5326" max="5326" width="11.625" style="25" bestFit="1" customWidth="1"/>
    <col min="5327" max="5327" width="16.875" style="25" customWidth="1"/>
    <col min="5328" max="5328" width="13.25" style="25" customWidth="1"/>
    <col min="5329" max="5329" width="18.375" style="25" bestFit="1" customWidth="1"/>
    <col min="5330" max="5330" width="15" style="25" bestFit="1" customWidth="1"/>
    <col min="5331" max="5331" width="14.75" style="25" bestFit="1" customWidth="1"/>
    <col min="5332" max="5332" width="14.625" style="25" bestFit="1" customWidth="1"/>
    <col min="5333" max="5333" width="13.75" style="25" bestFit="1" customWidth="1"/>
    <col min="5334" max="5334" width="14.25" style="25" bestFit="1" customWidth="1"/>
    <col min="5335" max="5335" width="15.125" style="25" customWidth="1"/>
    <col min="5336" max="5336" width="20.5" style="25" bestFit="1" customWidth="1"/>
    <col min="5337" max="5337" width="27.875" style="25" bestFit="1" customWidth="1"/>
    <col min="5338" max="5338" width="6.875" style="25" bestFit="1" customWidth="1"/>
    <col min="5339" max="5339" width="5" style="25" bestFit="1" customWidth="1"/>
    <col min="5340" max="5340" width="8" style="25" bestFit="1" customWidth="1"/>
    <col min="5341" max="5341" width="11.875" style="25" bestFit="1" customWidth="1"/>
    <col min="5342" max="5570" width="9" style="25"/>
    <col min="5571" max="5571" width="3.875" style="25" bestFit="1" customWidth="1"/>
    <col min="5572" max="5572" width="16" style="25" bestFit="1" customWidth="1"/>
    <col min="5573" max="5573" width="16.625" style="25" bestFit="1" customWidth="1"/>
    <col min="5574" max="5574" width="13.5" style="25" bestFit="1" customWidth="1"/>
    <col min="5575" max="5576" width="10.875" style="25" bestFit="1" customWidth="1"/>
    <col min="5577" max="5577" width="6.25" style="25" bestFit="1" customWidth="1"/>
    <col min="5578" max="5578" width="8.875" style="25" bestFit="1" customWidth="1"/>
    <col min="5579" max="5579" width="13.875" style="25" bestFit="1" customWidth="1"/>
    <col min="5580" max="5580" width="13.25" style="25" bestFit="1" customWidth="1"/>
    <col min="5581" max="5581" width="16" style="25" bestFit="1" customWidth="1"/>
    <col min="5582" max="5582" width="11.625" style="25" bestFit="1" customWidth="1"/>
    <col min="5583" max="5583" width="16.875" style="25" customWidth="1"/>
    <col min="5584" max="5584" width="13.25" style="25" customWidth="1"/>
    <col min="5585" max="5585" width="18.375" style="25" bestFit="1" customWidth="1"/>
    <col min="5586" max="5586" width="15" style="25" bestFit="1" customWidth="1"/>
    <col min="5587" max="5587" width="14.75" style="25" bestFit="1" customWidth="1"/>
    <col min="5588" max="5588" width="14.625" style="25" bestFit="1" customWidth="1"/>
    <col min="5589" max="5589" width="13.75" style="25" bestFit="1" customWidth="1"/>
    <col min="5590" max="5590" width="14.25" style="25" bestFit="1" customWidth="1"/>
    <col min="5591" max="5591" width="15.125" style="25" customWidth="1"/>
    <col min="5592" max="5592" width="20.5" style="25" bestFit="1" customWidth="1"/>
    <col min="5593" max="5593" width="27.875" style="25" bestFit="1" customWidth="1"/>
    <col min="5594" max="5594" width="6.875" style="25" bestFit="1" customWidth="1"/>
    <col min="5595" max="5595" width="5" style="25" bestFit="1" customWidth="1"/>
    <col min="5596" max="5596" width="8" style="25" bestFit="1" customWidth="1"/>
    <col min="5597" max="5597" width="11.875" style="25" bestFit="1" customWidth="1"/>
    <col min="5598" max="5826" width="9" style="25"/>
    <col min="5827" max="5827" width="3.875" style="25" bestFit="1" customWidth="1"/>
    <col min="5828" max="5828" width="16" style="25" bestFit="1" customWidth="1"/>
    <col min="5829" max="5829" width="16.625" style="25" bestFit="1" customWidth="1"/>
    <col min="5830" max="5830" width="13.5" style="25" bestFit="1" customWidth="1"/>
    <col min="5831" max="5832" width="10.875" style="25" bestFit="1" customWidth="1"/>
    <col min="5833" max="5833" width="6.25" style="25" bestFit="1" customWidth="1"/>
    <col min="5834" max="5834" width="8.875" style="25" bestFit="1" customWidth="1"/>
    <col min="5835" max="5835" width="13.875" style="25" bestFit="1" customWidth="1"/>
    <col min="5836" max="5836" width="13.25" style="25" bestFit="1" customWidth="1"/>
    <col min="5837" max="5837" width="16" style="25" bestFit="1" customWidth="1"/>
    <col min="5838" max="5838" width="11.625" style="25" bestFit="1" customWidth="1"/>
    <col min="5839" max="5839" width="16.875" style="25" customWidth="1"/>
    <col min="5840" max="5840" width="13.25" style="25" customWidth="1"/>
    <col min="5841" max="5841" width="18.375" style="25" bestFit="1" customWidth="1"/>
    <col min="5842" max="5842" width="15" style="25" bestFit="1" customWidth="1"/>
    <col min="5843" max="5843" width="14.75" style="25" bestFit="1" customWidth="1"/>
    <col min="5844" max="5844" width="14.625" style="25" bestFit="1" customWidth="1"/>
    <col min="5845" max="5845" width="13.75" style="25" bestFit="1" customWidth="1"/>
    <col min="5846" max="5846" width="14.25" style="25" bestFit="1" customWidth="1"/>
    <col min="5847" max="5847" width="15.125" style="25" customWidth="1"/>
    <col min="5848" max="5848" width="20.5" style="25" bestFit="1" customWidth="1"/>
    <col min="5849" max="5849" width="27.875" style="25" bestFit="1" customWidth="1"/>
    <col min="5850" max="5850" width="6.875" style="25" bestFit="1" customWidth="1"/>
    <col min="5851" max="5851" width="5" style="25" bestFit="1" customWidth="1"/>
    <col min="5852" max="5852" width="8" style="25" bestFit="1" customWidth="1"/>
    <col min="5853" max="5853" width="11.875" style="25" bestFit="1" customWidth="1"/>
    <col min="5854" max="6082" width="9" style="25"/>
    <col min="6083" max="6083" width="3.875" style="25" bestFit="1" customWidth="1"/>
    <col min="6084" max="6084" width="16" style="25" bestFit="1" customWidth="1"/>
    <col min="6085" max="6085" width="16.625" style="25" bestFit="1" customWidth="1"/>
    <col min="6086" max="6086" width="13.5" style="25" bestFit="1" customWidth="1"/>
    <col min="6087" max="6088" width="10.875" style="25" bestFit="1" customWidth="1"/>
    <col min="6089" max="6089" width="6.25" style="25" bestFit="1" customWidth="1"/>
    <col min="6090" max="6090" width="8.875" style="25" bestFit="1" customWidth="1"/>
    <col min="6091" max="6091" width="13.875" style="25" bestFit="1" customWidth="1"/>
    <col min="6092" max="6092" width="13.25" style="25" bestFit="1" customWidth="1"/>
    <col min="6093" max="6093" width="16" style="25" bestFit="1" customWidth="1"/>
    <col min="6094" max="6094" width="11.625" style="25" bestFit="1" customWidth="1"/>
    <col min="6095" max="6095" width="16.875" style="25" customWidth="1"/>
    <col min="6096" max="6096" width="13.25" style="25" customWidth="1"/>
    <col min="6097" max="6097" width="18.375" style="25" bestFit="1" customWidth="1"/>
    <col min="6098" max="6098" width="15" style="25" bestFit="1" customWidth="1"/>
    <col min="6099" max="6099" width="14.75" style="25" bestFit="1" customWidth="1"/>
    <col min="6100" max="6100" width="14.625" style="25" bestFit="1" customWidth="1"/>
    <col min="6101" max="6101" width="13.75" style="25" bestFit="1" customWidth="1"/>
    <col min="6102" max="6102" width="14.25" style="25" bestFit="1" customWidth="1"/>
    <col min="6103" max="6103" width="15.125" style="25" customWidth="1"/>
    <col min="6104" max="6104" width="20.5" style="25" bestFit="1" customWidth="1"/>
    <col min="6105" max="6105" width="27.875" style="25" bestFit="1" customWidth="1"/>
    <col min="6106" max="6106" width="6.875" style="25" bestFit="1" customWidth="1"/>
    <col min="6107" max="6107" width="5" style="25" bestFit="1" customWidth="1"/>
    <col min="6108" max="6108" width="8" style="25" bestFit="1" customWidth="1"/>
    <col min="6109" max="6109" width="11.875" style="25" bestFit="1" customWidth="1"/>
    <col min="6110" max="6338" width="9" style="25"/>
    <col min="6339" max="6339" width="3.875" style="25" bestFit="1" customWidth="1"/>
    <col min="6340" max="6340" width="16" style="25" bestFit="1" customWidth="1"/>
    <col min="6341" max="6341" width="16.625" style="25" bestFit="1" customWidth="1"/>
    <col min="6342" max="6342" width="13.5" style="25" bestFit="1" customWidth="1"/>
    <col min="6343" max="6344" width="10.875" style="25" bestFit="1" customWidth="1"/>
    <col min="6345" max="6345" width="6.25" style="25" bestFit="1" customWidth="1"/>
    <col min="6346" max="6346" width="8.875" style="25" bestFit="1" customWidth="1"/>
    <col min="6347" max="6347" width="13.875" style="25" bestFit="1" customWidth="1"/>
    <col min="6348" max="6348" width="13.25" style="25" bestFit="1" customWidth="1"/>
    <col min="6349" max="6349" width="16" style="25" bestFit="1" customWidth="1"/>
    <col min="6350" max="6350" width="11.625" style="25" bestFit="1" customWidth="1"/>
    <col min="6351" max="6351" width="16.875" style="25" customWidth="1"/>
    <col min="6352" max="6352" width="13.25" style="25" customWidth="1"/>
    <col min="6353" max="6353" width="18.375" style="25" bestFit="1" customWidth="1"/>
    <col min="6354" max="6354" width="15" style="25" bestFit="1" customWidth="1"/>
    <col min="6355" max="6355" width="14.75" style="25" bestFit="1" customWidth="1"/>
    <col min="6356" max="6356" width="14.625" style="25" bestFit="1" customWidth="1"/>
    <col min="6357" max="6357" width="13.75" style="25" bestFit="1" customWidth="1"/>
    <col min="6358" max="6358" width="14.25" style="25" bestFit="1" customWidth="1"/>
    <col min="6359" max="6359" width="15.125" style="25" customWidth="1"/>
    <col min="6360" max="6360" width="20.5" style="25" bestFit="1" customWidth="1"/>
    <col min="6361" max="6361" width="27.875" style="25" bestFit="1" customWidth="1"/>
    <col min="6362" max="6362" width="6.875" style="25" bestFit="1" customWidth="1"/>
    <col min="6363" max="6363" width="5" style="25" bestFit="1" customWidth="1"/>
    <col min="6364" max="6364" width="8" style="25" bestFit="1" customWidth="1"/>
    <col min="6365" max="6365" width="11.875" style="25" bestFit="1" customWidth="1"/>
    <col min="6366" max="6594" width="9" style="25"/>
    <col min="6595" max="6595" width="3.875" style="25" bestFit="1" customWidth="1"/>
    <col min="6596" max="6596" width="16" style="25" bestFit="1" customWidth="1"/>
    <col min="6597" max="6597" width="16.625" style="25" bestFit="1" customWidth="1"/>
    <col min="6598" max="6598" width="13.5" style="25" bestFit="1" customWidth="1"/>
    <col min="6599" max="6600" width="10.875" style="25" bestFit="1" customWidth="1"/>
    <col min="6601" max="6601" width="6.25" style="25" bestFit="1" customWidth="1"/>
    <col min="6602" max="6602" width="8.875" style="25" bestFit="1" customWidth="1"/>
    <col min="6603" max="6603" width="13.875" style="25" bestFit="1" customWidth="1"/>
    <col min="6604" max="6604" width="13.25" style="25" bestFit="1" customWidth="1"/>
    <col min="6605" max="6605" width="16" style="25" bestFit="1" customWidth="1"/>
    <col min="6606" max="6606" width="11.625" style="25" bestFit="1" customWidth="1"/>
    <col min="6607" max="6607" width="16.875" style="25" customWidth="1"/>
    <col min="6608" max="6608" width="13.25" style="25" customWidth="1"/>
    <col min="6609" max="6609" width="18.375" style="25" bestFit="1" customWidth="1"/>
    <col min="6610" max="6610" width="15" style="25" bestFit="1" customWidth="1"/>
    <col min="6611" max="6611" width="14.75" style="25" bestFit="1" customWidth="1"/>
    <col min="6612" max="6612" width="14.625" style="25" bestFit="1" customWidth="1"/>
    <col min="6613" max="6613" width="13.75" style="25" bestFit="1" customWidth="1"/>
    <col min="6614" max="6614" width="14.25" style="25" bestFit="1" customWidth="1"/>
    <col min="6615" max="6615" width="15.125" style="25" customWidth="1"/>
    <col min="6616" max="6616" width="20.5" style="25" bestFit="1" customWidth="1"/>
    <col min="6617" max="6617" width="27.875" style="25" bestFit="1" customWidth="1"/>
    <col min="6618" max="6618" width="6.875" style="25" bestFit="1" customWidth="1"/>
    <col min="6619" max="6619" width="5" style="25" bestFit="1" customWidth="1"/>
    <col min="6620" max="6620" width="8" style="25" bestFit="1" customWidth="1"/>
    <col min="6621" max="6621" width="11.875" style="25" bestFit="1" customWidth="1"/>
    <col min="6622" max="6850" width="9" style="25"/>
    <col min="6851" max="6851" width="3.875" style="25" bestFit="1" customWidth="1"/>
    <col min="6852" max="6852" width="16" style="25" bestFit="1" customWidth="1"/>
    <col min="6853" max="6853" width="16.625" style="25" bestFit="1" customWidth="1"/>
    <col min="6854" max="6854" width="13.5" style="25" bestFit="1" customWidth="1"/>
    <col min="6855" max="6856" width="10.875" style="25" bestFit="1" customWidth="1"/>
    <col min="6857" max="6857" width="6.25" style="25" bestFit="1" customWidth="1"/>
    <col min="6858" max="6858" width="8.875" style="25" bestFit="1" customWidth="1"/>
    <col min="6859" max="6859" width="13.875" style="25" bestFit="1" customWidth="1"/>
    <col min="6860" max="6860" width="13.25" style="25" bestFit="1" customWidth="1"/>
    <col min="6861" max="6861" width="16" style="25" bestFit="1" customWidth="1"/>
    <col min="6862" max="6862" width="11.625" style="25" bestFit="1" customWidth="1"/>
    <col min="6863" max="6863" width="16.875" style="25" customWidth="1"/>
    <col min="6864" max="6864" width="13.25" style="25" customWidth="1"/>
    <col min="6865" max="6865" width="18.375" style="25" bestFit="1" customWidth="1"/>
    <col min="6866" max="6866" width="15" style="25" bestFit="1" customWidth="1"/>
    <col min="6867" max="6867" width="14.75" style="25" bestFit="1" customWidth="1"/>
    <col min="6868" max="6868" width="14.625" style="25" bestFit="1" customWidth="1"/>
    <col min="6869" max="6869" width="13.75" style="25" bestFit="1" customWidth="1"/>
    <col min="6870" max="6870" width="14.25" style="25" bestFit="1" customWidth="1"/>
    <col min="6871" max="6871" width="15.125" style="25" customWidth="1"/>
    <col min="6872" max="6872" width="20.5" style="25" bestFit="1" customWidth="1"/>
    <col min="6873" max="6873" width="27.875" style="25" bestFit="1" customWidth="1"/>
    <col min="6874" max="6874" width="6.875" style="25" bestFit="1" customWidth="1"/>
    <col min="6875" max="6875" width="5" style="25" bestFit="1" customWidth="1"/>
    <col min="6876" max="6876" width="8" style="25" bestFit="1" customWidth="1"/>
    <col min="6877" max="6877" width="11.875" style="25" bestFit="1" customWidth="1"/>
    <col min="6878" max="7106" width="9" style="25"/>
    <col min="7107" max="7107" width="3.875" style="25" bestFit="1" customWidth="1"/>
    <col min="7108" max="7108" width="16" style="25" bestFit="1" customWidth="1"/>
    <col min="7109" max="7109" width="16.625" style="25" bestFit="1" customWidth="1"/>
    <col min="7110" max="7110" width="13.5" style="25" bestFit="1" customWidth="1"/>
    <col min="7111" max="7112" width="10.875" style="25" bestFit="1" customWidth="1"/>
    <col min="7113" max="7113" width="6.25" style="25" bestFit="1" customWidth="1"/>
    <col min="7114" max="7114" width="8.875" style="25" bestFit="1" customWidth="1"/>
    <col min="7115" max="7115" width="13.875" style="25" bestFit="1" customWidth="1"/>
    <col min="7116" max="7116" width="13.25" style="25" bestFit="1" customWidth="1"/>
    <col min="7117" max="7117" width="16" style="25" bestFit="1" customWidth="1"/>
    <col min="7118" max="7118" width="11.625" style="25" bestFit="1" customWidth="1"/>
    <col min="7119" max="7119" width="16.875" style="25" customWidth="1"/>
    <col min="7120" max="7120" width="13.25" style="25" customWidth="1"/>
    <col min="7121" max="7121" width="18.375" style="25" bestFit="1" customWidth="1"/>
    <col min="7122" max="7122" width="15" style="25" bestFit="1" customWidth="1"/>
    <col min="7123" max="7123" width="14.75" style="25" bestFit="1" customWidth="1"/>
    <col min="7124" max="7124" width="14.625" style="25" bestFit="1" customWidth="1"/>
    <col min="7125" max="7125" width="13.75" style="25" bestFit="1" customWidth="1"/>
    <col min="7126" max="7126" width="14.25" style="25" bestFit="1" customWidth="1"/>
    <col min="7127" max="7127" width="15.125" style="25" customWidth="1"/>
    <col min="7128" max="7128" width="20.5" style="25" bestFit="1" customWidth="1"/>
    <col min="7129" max="7129" width="27.875" style="25" bestFit="1" customWidth="1"/>
    <col min="7130" max="7130" width="6.875" style="25" bestFit="1" customWidth="1"/>
    <col min="7131" max="7131" width="5" style="25" bestFit="1" customWidth="1"/>
    <col min="7132" max="7132" width="8" style="25" bestFit="1" customWidth="1"/>
    <col min="7133" max="7133" width="11.875" style="25" bestFit="1" customWidth="1"/>
    <col min="7134" max="7362" width="9" style="25"/>
    <col min="7363" max="7363" width="3.875" style="25" bestFit="1" customWidth="1"/>
    <col min="7364" max="7364" width="16" style="25" bestFit="1" customWidth="1"/>
    <col min="7365" max="7365" width="16.625" style="25" bestFit="1" customWidth="1"/>
    <col min="7366" max="7366" width="13.5" style="25" bestFit="1" customWidth="1"/>
    <col min="7367" max="7368" width="10.875" style="25" bestFit="1" customWidth="1"/>
    <col min="7369" max="7369" width="6.25" style="25" bestFit="1" customWidth="1"/>
    <col min="7370" max="7370" width="8.875" style="25" bestFit="1" customWidth="1"/>
    <col min="7371" max="7371" width="13.875" style="25" bestFit="1" customWidth="1"/>
    <col min="7372" max="7372" width="13.25" style="25" bestFit="1" customWidth="1"/>
    <col min="7373" max="7373" width="16" style="25" bestFit="1" customWidth="1"/>
    <col min="7374" max="7374" width="11.625" style="25" bestFit="1" customWidth="1"/>
    <col min="7375" max="7375" width="16.875" style="25" customWidth="1"/>
    <col min="7376" max="7376" width="13.25" style="25" customWidth="1"/>
    <col min="7377" max="7377" width="18.375" style="25" bestFit="1" customWidth="1"/>
    <col min="7378" max="7378" width="15" style="25" bestFit="1" customWidth="1"/>
    <col min="7379" max="7379" width="14.75" style="25" bestFit="1" customWidth="1"/>
    <col min="7380" max="7380" width="14.625" style="25" bestFit="1" customWidth="1"/>
    <col min="7381" max="7381" width="13.75" style="25" bestFit="1" customWidth="1"/>
    <col min="7382" max="7382" width="14.25" style="25" bestFit="1" customWidth="1"/>
    <col min="7383" max="7383" width="15.125" style="25" customWidth="1"/>
    <col min="7384" max="7384" width="20.5" style="25" bestFit="1" customWidth="1"/>
    <col min="7385" max="7385" width="27.875" style="25" bestFit="1" customWidth="1"/>
    <col min="7386" max="7386" width="6.875" style="25" bestFit="1" customWidth="1"/>
    <col min="7387" max="7387" width="5" style="25" bestFit="1" customWidth="1"/>
    <col min="7388" max="7388" width="8" style="25" bestFit="1" customWidth="1"/>
    <col min="7389" max="7389" width="11.875" style="25" bestFit="1" customWidth="1"/>
    <col min="7390" max="7618" width="9" style="25"/>
    <col min="7619" max="7619" width="3.875" style="25" bestFit="1" customWidth="1"/>
    <col min="7620" max="7620" width="16" style="25" bestFit="1" customWidth="1"/>
    <col min="7621" max="7621" width="16.625" style="25" bestFit="1" customWidth="1"/>
    <col min="7622" max="7622" width="13.5" style="25" bestFit="1" customWidth="1"/>
    <col min="7623" max="7624" width="10.875" style="25" bestFit="1" customWidth="1"/>
    <col min="7625" max="7625" width="6.25" style="25" bestFit="1" customWidth="1"/>
    <col min="7626" max="7626" width="8.875" style="25" bestFit="1" customWidth="1"/>
    <col min="7627" max="7627" width="13.875" style="25" bestFit="1" customWidth="1"/>
    <col min="7628" max="7628" width="13.25" style="25" bestFit="1" customWidth="1"/>
    <col min="7629" max="7629" width="16" style="25" bestFit="1" customWidth="1"/>
    <col min="7630" max="7630" width="11.625" style="25" bestFit="1" customWidth="1"/>
    <col min="7631" max="7631" width="16.875" style="25" customWidth="1"/>
    <col min="7632" max="7632" width="13.25" style="25" customWidth="1"/>
    <col min="7633" max="7633" width="18.375" style="25" bestFit="1" customWidth="1"/>
    <col min="7634" max="7634" width="15" style="25" bestFit="1" customWidth="1"/>
    <col min="7635" max="7635" width="14.75" style="25" bestFit="1" customWidth="1"/>
    <col min="7636" max="7636" width="14.625" style="25" bestFit="1" customWidth="1"/>
    <col min="7637" max="7637" width="13.75" style="25" bestFit="1" customWidth="1"/>
    <col min="7638" max="7638" width="14.25" style="25" bestFit="1" customWidth="1"/>
    <col min="7639" max="7639" width="15.125" style="25" customWidth="1"/>
    <col min="7640" max="7640" width="20.5" style="25" bestFit="1" customWidth="1"/>
    <col min="7641" max="7641" width="27.875" style="25" bestFit="1" customWidth="1"/>
    <col min="7642" max="7642" width="6.875" style="25" bestFit="1" customWidth="1"/>
    <col min="7643" max="7643" width="5" style="25" bestFit="1" customWidth="1"/>
    <col min="7644" max="7644" width="8" style="25" bestFit="1" customWidth="1"/>
    <col min="7645" max="7645" width="11.875" style="25" bestFit="1" customWidth="1"/>
    <col min="7646" max="7874" width="9" style="25"/>
    <col min="7875" max="7875" width="3.875" style="25" bestFit="1" customWidth="1"/>
    <col min="7876" max="7876" width="16" style="25" bestFit="1" customWidth="1"/>
    <col min="7877" max="7877" width="16.625" style="25" bestFit="1" customWidth="1"/>
    <col min="7878" max="7878" width="13.5" style="25" bestFit="1" customWidth="1"/>
    <col min="7879" max="7880" width="10.875" style="25" bestFit="1" customWidth="1"/>
    <col min="7881" max="7881" width="6.25" style="25" bestFit="1" customWidth="1"/>
    <col min="7882" max="7882" width="8.875" style="25" bestFit="1" customWidth="1"/>
    <col min="7883" max="7883" width="13.875" style="25" bestFit="1" customWidth="1"/>
    <col min="7884" max="7884" width="13.25" style="25" bestFit="1" customWidth="1"/>
    <col min="7885" max="7885" width="16" style="25" bestFit="1" customWidth="1"/>
    <col min="7886" max="7886" width="11.625" style="25" bestFit="1" customWidth="1"/>
    <col min="7887" max="7887" width="16.875" style="25" customWidth="1"/>
    <col min="7888" max="7888" width="13.25" style="25" customWidth="1"/>
    <col min="7889" max="7889" width="18.375" style="25" bestFit="1" customWidth="1"/>
    <col min="7890" max="7890" width="15" style="25" bestFit="1" customWidth="1"/>
    <col min="7891" max="7891" width="14.75" style="25" bestFit="1" customWidth="1"/>
    <col min="7892" max="7892" width="14.625" style="25" bestFit="1" customWidth="1"/>
    <col min="7893" max="7893" width="13.75" style="25" bestFit="1" customWidth="1"/>
    <col min="7894" max="7894" width="14.25" style="25" bestFit="1" customWidth="1"/>
    <col min="7895" max="7895" width="15.125" style="25" customWidth="1"/>
    <col min="7896" max="7896" width="20.5" style="25" bestFit="1" customWidth="1"/>
    <col min="7897" max="7897" width="27.875" style="25" bestFit="1" customWidth="1"/>
    <col min="7898" max="7898" width="6.875" style="25" bestFit="1" customWidth="1"/>
    <col min="7899" max="7899" width="5" style="25" bestFit="1" customWidth="1"/>
    <col min="7900" max="7900" width="8" style="25" bestFit="1" customWidth="1"/>
    <col min="7901" max="7901" width="11.875" style="25" bestFit="1" customWidth="1"/>
    <col min="7902" max="8130" width="9" style="25"/>
    <col min="8131" max="8131" width="3.875" style="25" bestFit="1" customWidth="1"/>
    <col min="8132" max="8132" width="16" style="25" bestFit="1" customWidth="1"/>
    <col min="8133" max="8133" width="16.625" style="25" bestFit="1" customWidth="1"/>
    <col min="8134" max="8134" width="13.5" style="25" bestFit="1" customWidth="1"/>
    <col min="8135" max="8136" width="10.875" style="25" bestFit="1" customWidth="1"/>
    <col min="8137" max="8137" width="6.25" style="25" bestFit="1" customWidth="1"/>
    <col min="8138" max="8138" width="8.875" style="25" bestFit="1" customWidth="1"/>
    <col min="8139" max="8139" width="13.875" style="25" bestFit="1" customWidth="1"/>
    <col min="8140" max="8140" width="13.25" style="25" bestFit="1" customWidth="1"/>
    <col min="8141" max="8141" width="16" style="25" bestFit="1" customWidth="1"/>
    <col min="8142" max="8142" width="11.625" style="25" bestFit="1" customWidth="1"/>
    <col min="8143" max="8143" width="16.875" style="25" customWidth="1"/>
    <col min="8144" max="8144" width="13.25" style="25" customWidth="1"/>
    <col min="8145" max="8145" width="18.375" style="25" bestFit="1" customWidth="1"/>
    <col min="8146" max="8146" width="15" style="25" bestFit="1" customWidth="1"/>
    <col min="8147" max="8147" width="14.75" style="25" bestFit="1" customWidth="1"/>
    <col min="8148" max="8148" width="14.625" style="25" bestFit="1" customWidth="1"/>
    <col min="8149" max="8149" width="13.75" style="25" bestFit="1" customWidth="1"/>
    <col min="8150" max="8150" width="14.25" style="25" bestFit="1" customWidth="1"/>
    <col min="8151" max="8151" width="15.125" style="25" customWidth="1"/>
    <col min="8152" max="8152" width="20.5" style="25" bestFit="1" customWidth="1"/>
    <col min="8153" max="8153" width="27.875" style="25" bestFit="1" customWidth="1"/>
    <col min="8154" max="8154" width="6.875" style="25" bestFit="1" customWidth="1"/>
    <col min="8155" max="8155" width="5" style="25" bestFit="1" customWidth="1"/>
    <col min="8156" max="8156" width="8" style="25" bestFit="1" customWidth="1"/>
    <col min="8157" max="8157" width="11.875" style="25" bestFit="1" customWidth="1"/>
    <col min="8158" max="8386" width="9" style="25"/>
    <col min="8387" max="8387" width="3.875" style="25" bestFit="1" customWidth="1"/>
    <col min="8388" max="8388" width="16" style="25" bestFit="1" customWidth="1"/>
    <col min="8389" max="8389" width="16.625" style="25" bestFit="1" customWidth="1"/>
    <col min="8390" max="8390" width="13.5" style="25" bestFit="1" customWidth="1"/>
    <col min="8391" max="8392" width="10.875" style="25" bestFit="1" customWidth="1"/>
    <col min="8393" max="8393" width="6.25" style="25" bestFit="1" customWidth="1"/>
    <col min="8394" max="8394" width="8.875" style="25" bestFit="1" customWidth="1"/>
    <col min="8395" max="8395" width="13.875" style="25" bestFit="1" customWidth="1"/>
    <col min="8396" max="8396" width="13.25" style="25" bestFit="1" customWidth="1"/>
    <col min="8397" max="8397" width="16" style="25" bestFit="1" customWidth="1"/>
    <col min="8398" max="8398" width="11.625" style="25" bestFit="1" customWidth="1"/>
    <col min="8399" max="8399" width="16.875" style="25" customWidth="1"/>
    <col min="8400" max="8400" width="13.25" style="25" customWidth="1"/>
    <col min="8401" max="8401" width="18.375" style="25" bestFit="1" customWidth="1"/>
    <col min="8402" max="8402" width="15" style="25" bestFit="1" customWidth="1"/>
    <col min="8403" max="8403" width="14.75" style="25" bestFit="1" customWidth="1"/>
    <col min="8404" max="8404" width="14.625" style="25" bestFit="1" customWidth="1"/>
    <col min="8405" max="8405" width="13.75" style="25" bestFit="1" customWidth="1"/>
    <col min="8406" max="8406" width="14.25" style="25" bestFit="1" customWidth="1"/>
    <col min="8407" max="8407" width="15.125" style="25" customWidth="1"/>
    <col min="8408" max="8408" width="20.5" style="25" bestFit="1" customWidth="1"/>
    <col min="8409" max="8409" width="27.875" style="25" bestFit="1" customWidth="1"/>
    <col min="8410" max="8410" width="6.875" style="25" bestFit="1" customWidth="1"/>
    <col min="8411" max="8411" width="5" style="25" bestFit="1" customWidth="1"/>
    <col min="8412" max="8412" width="8" style="25" bestFit="1" customWidth="1"/>
    <col min="8413" max="8413" width="11.875" style="25" bestFit="1" customWidth="1"/>
    <col min="8414" max="8642" width="9" style="25"/>
    <col min="8643" max="8643" width="3.875" style="25" bestFit="1" customWidth="1"/>
    <col min="8644" max="8644" width="16" style="25" bestFit="1" customWidth="1"/>
    <col min="8645" max="8645" width="16.625" style="25" bestFit="1" customWidth="1"/>
    <col min="8646" max="8646" width="13.5" style="25" bestFit="1" customWidth="1"/>
    <col min="8647" max="8648" width="10.875" style="25" bestFit="1" customWidth="1"/>
    <col min="8649" max="8649" width="6.25" style="25" bestFit="1" customWidth="1"/>
    <col min="8650" max="8650" width="8.875" style="25" bestFit="1" customWidth="1"/>
    <col min="8651" max="8651" width="13.875" style="25" bestFit="1" customWidth="1"/>
    <col min="8652" max="8652" width="13.25" style="25" bestFit="1" customWidth="1"/>
    <col min="8653" max="8653" width="16" style="25" bestFit="1" customWidth="1"/>
    <col min="8654" max="8654" width="11.625" style="25" bestFit="1" customWidth="1"/>
    <col min="8655" max="8655" width="16.875" style="25" customWidth="1"/>
    <col min="8656" max="8656" width="13.25" style="25" customWidth="1"/>
    <col min="8657" max="8657" width="18.375" style="25" bestFit="1" customWidth="1"/>
    <col min="8658" max="8658" width="15" style="25" bestFit="1" customWidth="1"/>
    <col min="8659" max="8659" width="14.75" style="25" bestFit="1" customWidth="1"/>
    <col min="8660" max="8660" width="14.625" style="25" bestFit="1" customWidth="1"/>
    <col min="8661" max="8661" width="13.75" style="25" bestFit="1" customWidth="1"/>
    <col min="8662" max="8662" width="14.25" style="25" bestFit="1" customWidth="1"/>
    <col min="8663" max="8663" width="15.125" style="25" customWidth="1"/>
    <col min="8664" max="8664" width="20.5" style="25" bestFit="1" customWidth="1"/>
    <col min="8665" max="8665" width="27.875" style="25" bestFit="1" customWidth="1"/>
    <col min="8666" max="8666" width="6.875" style="25" bestFit="1" customWidth="1"/>
    <col min="8667" max="8667" width="5" style="25" bestFit="1" customWidth="1"/>
    <col min="8668" max="8668" width="8" style="25" bestFit="1" customWidth="1"/>
    <col min="8669" max="8669" width="11.875" style="25" bestFit="1" customWidth="1"/>
    <col min="8670" max="8898" width="9" style="25"/>
    <col min="8899" max="8899" width="3.875" style="25" bestFit="1" customWidth="1"/>
    <col min="8900" max="8900" width="16" style="25" bestFit="1" customWidth="1"/>
    <col min="8901" max="8901" width="16.625" style="25" bestFit="1" customWidth="1"/>
    <col min="8902" max="8902" width="13.5" style="25" bestFit="1" customWidth="1"/>
    <col min="8903" max="8904" width="10.875" style="25" bestFit="1" customWidth="1"/>
    <col min="8905" max="8905" width="6.25" style="25" bestFit="1" customWidth="1"/>
    <col min="8906" max="8906" width="8.875" style="25" bestFit="1" customWidth="1"/>
    <col min="8907" max="8907" width="13.875" style="25" bestFit="1" customWidth="1"/>
    <col min="8908" max="8908" width="13.25" style="25" bestFit="1" customWidth="1"/>
    <col min="8909" max="8909" width="16" style="25" bestFit="1" customWidth="1"/>
    <col min="8910" max="8910" width="11.625" style="25" bestFit="1" customWidth="1"/>
    <col min="8911" max="8911" width="16.875" style="25" customWidth="1"/>
    <col min="8912" max="8912" width="13.25" style="25" customWidth="1"/>
    <col min="8913" max="8913" width="18.375" style="25" bestFit="1" customWidth="1"/>
    <col min="8914" max="8914" width="15" style="25" bestFit="1" customWidth="1"/>
    <col min="8915" max="8915" width="14.75" style="25" bestFit="1" customWidth="1"/>
    <col min="8916" max="8916" width="14.625" style="25" bestFit="1" customWidth="1"/>
    <col min="8917" max="8917" width="13.75" style="25" bestFit="1" customWidth="1"/>
    <col min="8918" max="8918" width="14.25" style="25" bestFit="1" customWidth="1"/>
    <col min="8919" max="8919" width="15.125" style="25" customWidth="1"/>
    <col min="8920" max="8920" width="20.5" style="25" bestFit="1" customWidth="1"/>
    <col min="8921" max="8921" width="27.875" style="25" bestFit="1" customWidth="1"/>
    <col min="8922" max="8922" width="6.875" style="25" bestFit="1" customWidth="1"/>
    <col min="8923" max="8923" width="5" style="25" bestFit="1" customWidth="1"/>
    <col min="8924" max="8924" width="8" style="25" bestFit="1" customWidth="1"/>
    <col min="8925" max="8925" width="11.875" style="25" bestFit="1" customWidth="1"/>
    <col min="8926" max="9154" width="9" style="25"/>
    <col min="9155" max="9155" width="3.875" style="25" bestFit="1" customWidth="1"/>
    <col min="9156" max="9156" width="16" style="25" bestFit="1" customWidth="1"/>
    <col min="9157" max="9157" width="16.625" style="25" bestFit="1" customWidth="1"/>
    <col min="9158" max="9158" width="13.5" style="25" bestFit="1" customWidth="1"/>
    <col min="9159" max="9160" width="10.875" style="25" bestFit="1" customWidth="1"/>
    <col min="9161" max="9161" width="6.25" style="25" bestFit="1" customWidth="1"/>
    <col min="9162" max="9162" width="8.875" style="25" bestFit="1" customWidth="1"/>
    <col min="9163" max="9163" width="13.875" style="25" bestFit="1" customWidth="1"/>
    <col min="9164" max="9164" width="13.25" style="25" bestFit="1" customWidth="1"/>
    <col min="9165" max="9165" width="16" style="25" bestFit="1" customWidth="1"/>
    <col min="9166" max="9166" width="11.625" style="25" bestFit="1" customWidth="1"/>
    <col min="9167" max="9167" width="16.875" style="25" customWidth="1"/>
    <col min="9168" max="9168" width="13.25" style="25" customWidth="1"/>
    <col min="9169" max="9169" width="18.375" style="25" bestFit="1" customWidth="1"/>
    <col min="9170" max="9170" width="15" style="25" bestFit="1" customWidth="1"/>
    <col min="9171" max="9171" width="14.75" style="25" bestFit="1" customWidth="1"/>
    <col min="9172" max="9172" width="14.625" style="25" bestFit="1" customWidth="1"/>
    <col min="9173" max="9173" width="13.75" style="25" bestFit="1" customWidth="1"/>
    <col min="9174" max="9174" width="14.25" style="25" bestFit="1" customWidth="1"/>
    <col min="9175" max="9175" width="15.125" style="25" customWidth="1"/>
    <col min="9176" max="9176" width="20.5" style="25" bestFit="1" customWidth="1"/>
    <col min="9177" max="9177" width="27.875" style="25" bestFit="1" customWidth="1"/>
    <col min="9178" max="9178" width="6.875" style="25" bestFit="1" customWidth="1"/>
    <col min="9179" max="9179" width="5" style="25" bestFit="1" customWidth="1"/>
    <col min="9180" max="9180" width="8" style="25" bestFit="1" customWidth="1"/>
    <col min="9181" max="9181" width="11.875" style="25" bestFit="1" customWidth="1"/>
    <col min="9182" max="9410" width="9" style="25"/>
    <col min="9411" max="9411" width="3.875" style="25" bestFit="1" customWidth="1"/>
    <col min="9412" max="9412" width="16" style="25" bestFit="1" customWidth="1"/>
    <col min="9413" max="9413" width="16.625" style="25" bestFit="1" customWidth="1"/>
    <col min="9414" max="9414" width="13.5" style="25" bestFit="1" customWidth="1"/>
    <col min="9415" max="9416" width="10.875" style="25" bestFit="1" customWidth="1"/>
    <col min="9417" max="9417" width="6.25" style="25" bestFit="1" customWidth="1"/>
    <col min="9418" max="9418" width="8.875" style="25" bestFit="1" customWidth="1"/>
    <col min="9419" max="9419" width="13.875" style="25" bestFit="1" customWidth="1"/>
    <col min="9420" max="9420" width="13.25" style="25" bestFit="1" customWidth="1"/>
    <col min="9421" max="9421" width="16" style="25" bestFit="1" customWidth="1"/>
    <col min="9422" max="9422" width="11.625" style="25" bestFit="1" customWidth="1"/>
    <col min="9423" max="9423" width="16.875" style="25" customWidth="1"/>
    <col min="9424" max="9424" width="13.25" style="25" customWidth="1"/>
    <col min="9425" max="9425" width="18.375" style="25" bestFit="1" customWidth="1"/>
    <col min="9426" max="9426" width="15" style="25" bestFit="1" customWidth="1"/>
    <col min="9427" max="9427" width="14.75" style="25" bestFit="1" customWidth="1"/>
    <col min="9428" max="9428" width="14.625" style="25" bestFit="1" customWidth="1"/>
    <col min="9429" max="9429" width="13.75" style="25" bestFit="1" customWidth="1"/>
    <col min="9430" max="9430" width="14.25" style="25" bestFit="1" customWidth="1"/>
    <col min="9431" max="9431" width="15.125" style="25" customWidth="1"/>
    <col min="9432" max="9432" width="20.5" style="25" bestFit="1" customWidth="1"/>
    <col min="9433" max="9433" width="27.875" style="25" bestFit="1" customWidth="1"/>
    <col min="9434" max="9434" width="6.875" style="25" bestFit="1" customWidth="1"/>
    <col min="9435" max="9435" width="5" style="25" bestFit="1" customWidth="1"/>
    <col min="9436" max="9436" width="8" style="25" bestFit="1" customWidth="1"/>
    <col min="9437" max="9437" width="11.875" style="25" bestFit="1" customWidth="1"/>
    <col min="9438" max="9666" width="9" style="25"/>
    <col min="9667" max="9667" width="3.875" style="25" bestFit="1" customWidth="1"/>
    <col min="9668" max="9668" width="16" style="25" bestFit="1" customWidth="1"/>
    <col min="9669" max="9669" width="16.625" style="25" bestFit="1" customWidth="1"/>
    <col min="9670" max="9670" width="13.5" style="25" bestFit="1" customWidth="1"/>
    <col min="9671" max="9672" width="10.875" style="25" bestFit="1" customWidth="1"/>
    <col min="9673" max="9673" width="6.25" style="25" bestFit="1" customWidth="1"/>
    <col min="9674" max="9674" width="8.875" style="25" bestFit="1" customWidth="1"/>
    <col min="9675" max="9675" width="13.875" style="25" bestFit="1" customWidth="1"/>
    <col min="9676" max="9676" width="13.25" style="25" bestFit="1" customWidth="1"/>
    <col min="9677" max="9677" width="16" style="25" bestFit="1" customWidth="1"/>
    <col min="9678" max="9678" width="11.625" style="25" bestFit="1" customWidth="1"/>
    <col min="9679" max="9679" width="16.875" style="25" customWidth="1"/>
    <col min="9680" max="9680" width="13.25" style="25" customWidth="1"/>
    <col min="9681" max="9681" width="18.375" style="25" bestFit="1" customWidth="1"/>
    <col min="9682" max="9682" width="15" style="25" bestFit="1" customWidth="1"/>
    <col min="9683" max="9683" width="14.75" style="25" bestFit="1" customWidth="1"/>
    <col min="9684" max="9684" width="14.625" style="25" bestFit="1" customWidth="1"/>
    <col min="9685" max="9685" width="13.75" style="25" bestFit="1" customWidth="1"/>
    <col min="9686" max="9686" width="14.25" style="25" bestFit="1" customWidth="1"/>
    <col min="9687" max="9687" width="15.125" style="25" customWidth="1"/>
    <col min="9688" max="9688" width="20.5" style="25" bestFit="1" customWidth="1"/>
    <col min="9689" max="9689" width="27.875" style="25" bestFit="1" customWidth="1"/>
    <col min="9690" max="9690" width="6.875" style="25" bestFit="1" customWidth="1"/>
    <col min="9691" max="9691" width="5" style="25" bestFit="1" customWidth="1"/>
    <col min="9692" max="9692" width="8" style="25" bestFit="1" customWidth="1"/>
    <col min="9693" max="9693" width="11.875" style="25" bestFit="1" customWidth="1"/>
    <col min="9694" max="9922" width="9" style="25"/>
    <col min="9923" max="9923" width="3.875" style="25" bestFit="1" customWidth="1"/>
    <col min="9924" max="9924" width="16" style="25" bestFit="1" customWidth="1"/>
    <col min="9925" max="9925" width="16.625" style="25" bestFit="1" customWidth="1"/>
    <col min="9926" max="9926" width="13.5" style="25" bestFit="1" customWidth="1"/>
    <col min="9927" max="9928" width="10.875" style="25" bestFit="1" customWidth="1"/>
    <col min="9929" max="9929" width="6.25" style="25" bestFit="1" customWidth="1"/>
    <col min="9930" max="9930" width="8.875" style="25" bestFit="1" customWidth="1"/>
    <col min="9931" max="9931" width="13.875" style="25" bestFit="1" customWidth="1"/>
    <col min="9932" max="9932" width="13.25" style="25" bestFit="1" customWidth="1"/>
    <col min="9933" max="9933" width="16" style="25" bestFit="1" customWidth="1"/>
    <col min="9934" max="9934" width="11.625" style="25" bestFit="1" customWidth="1"/>
    <col min="9935" max="9935" width="16.875" style="25" customWidth="1"/>
    <col min="9936" max="9936" width="13.25" style="25" customWidth="1"/>
    <col min="9937" max="9937" width="18.375" style="25" bestFit="1" customWidth="1"/>
    <col min="9938" max="9938" width="15" style="25" bestFit="1" customWidth="1"/>
    <col min="9939" max="9939" width="14.75" style="25" bestFit="1" customWidth="1"/>
    <col min="9940" max="9940" width="14.625" style="25" bestFit="1" customWidth="1"/>
    <col min="9941" max="9941" width="13.75" style="25" bestFit="1" customWidth="1"/>
    <col min="9942" max="9942" width="14.25" style="25" bestFit="1" customWidth="1"/>
    <col min="9943" max="9943" width="15.125" style="25" customWidth="1"/>
    <col min="9944" max="9944" width="20.5" style="25" bestFit="1" customWidth="1"/>
    <col min="9945" max="9945" width="27.875" style="25" bestFit="1" customWidth="1"/>
    <col min="9946" max="9946" width="6.875" style="25" bestFit="1" customWidth="1"/>
    <col min="9947" max="9947" width="5" style="25" bestFit="1" customWidth="1"/>
    <col min="9948" max="9948" width="8" style="25" bestFit="1" customWidth="1"/>
    <col min="9949" max="9949" width="11.875" style="25" bestFit="1" customWidth="1"/>
    <col min="9950" max="10178" width="9" style="25"/>
    <col min="10179" max="10179" width="3.875" style="25" bestFit="1" customWidth="1"/>
    <col min="10180" max="10180" width="16" style="25" bestFit="1" customWidth="1"/>
    <col min="10181" max="10181" width="16.625" style="25" bestFit="1" customWidth="1"/>
    <col min="10182" max="10182" width="13.5" style="25" bestFit="1" customWidth="1"/>
    <col min="10183" max="10184" width="10.875" style="25" bestFit="1" customWidth="1"/>
    <col min="10185" max="10185" width="6.25" style="25" bestFit="1" customWidth="1"/>
    <col min="10186" max="10186" width="8.875" style="25" bestFit="1" customWidth="1"/>
    <col min="10187" max="10187" width="13.875" style="25" bestFit="1" customWidth="1"/>
    <col min="10188" max="10188" width="13.25" style="25" bestFit="1" customWidth="1"/>
    <col min="10189" max="10189" width="16" style="25" bestFit="1" customWidth="1"/>
    <col min="10190" max="10190" width="11.625" style="25" bestFit="1" customWidth="1"/>
    <col min="10191" max="10191" width="16.875" style="25" customWidth="1"/>
    <col min="10192" max="10192" width="13.25" style="25" customWidth="1"/>
    <col min="10193" max="10193" width="18.375" style="25" bestFit="1" customWidth="1"/>
    <col min="10194" max="10194" width="15" style="25" bestFit="1" customWidth="1"/>
    <col min="10195" max="10195" width="14.75" style="25" bestFit="1" customWidth="1"/>
    <col min="10196" max="10196" width="14.625" style="25" bestFit="1" customWidth="1"/>
    <col min="10197" max="10197" width="13.75" style="25" bestFit="1" customWidth="1"/>
    <col min="10198" max="10198" width="14.25" style="25" bestFit="1" customWidth="1"/>
    <col min="10199" max="10199" width="15.125" style="25" customWidth="1"/>
    <col min="10200" max="10200" width="20.5" style="25" bestFit="1" customWidth="1"/>
    <col min="10201" max="10201" width="27.875" style="25" bestFit="1" customWidth="1"/>
    <col min="10202" max="10202" width="6.875" style="25" bestFit="1" customWidth="1"/>
    <col min="10203" max="10203" width="5" style="25" bestFit="1" customWidth="1"/>
    <col min="10204" max="10204" width="8" style="25" bestFit="1" customWidth="1"/>
    <col min="10205" max="10205" width="11.875" style="25" bestFit="1" customWidth="1"/>
    <col min="10206" max="10434" width="9" style="25"/>
    <col min="10435" max="10435" width="3.875" style="25" bestFit="1" customWidth="1"/>
    <col min="10436" max="10436" width="16" style="25" bestFit="1" customWidth="1"/>
    <col min="10437" max="10437" width="16.625" style="25" bestFit="1" customWidth="1"/>
    <col min="10438" max="10438" width="13.5" style="25" bestFit="1" customWidth="1"/>
    <col min="10439" max="10440" width="10.875" style="25" bestFit="1" customWidth="1"/>
    <col min="10441" max="10441" width="6.25" style="25" bestFit="1" customWidth="1"/>
    <col min="10442" max="10442" width="8.875" style="25" bestFit="1" customWidth="1"/>
    <col min="10443" max="10443" width="13.875" style="25" bestFit="1" customWidth="1"/>
    <col min="10444" max="10444" width="13.25" style="25" bestFit="1" customWidth="1"/>
    <col min="10445" max="10445" width="16" style="25" bestFit="1" customWidth="1"/>
    <col min="10446" max="10446" width="11.625" style="25" bestFit="1" customWidth="1"/>
    <col min="10447" max="10447" width="16.875" style="25" customWidth="1"/>
    <col min="10448" max="10448" width="13.25" style="25" customWidth="1"/>
    <col min="10449" max="10449" width="18.375" style="25" bestFit="1" customWidth="1"/>
    <col min="10450" max="10450" width="15" style="25" bestFit="1" customWidth="1"/>
    <col min="10451" max="10451" width="14.75" style="25" bestFit="1" customWidth="1"/>
    <col min="10452" max="10452" width="14.625" style="25" bestFit="1" customWidth="1"/>
    <col min="10453" max="10453" width="13.75" style="25" bestFit="1" customWidth="1"/>
    <col min="10454" max="10454" width="14.25" style="25" bestFit="1" customWidth="1"/>
    <col min="10455" max="10455" width="15.125" style="25" customWidth="1"/>
    <col min="10456" max="10456" width="20.5" style="25" bestFit="1" customWidth="1"/>
    <col min="10457" max="10457" width="27.875" style="25" bestFit="1" customWidth="1"/>
    <col min="10458" max="10458" width="6.875" style="25" bestFit="1" customWidth="1"/>
    <col min="10459" max="10459" width="5" style="25" bestFit="1" customWidth="1"/>
    <col min="10460" max="10460" width="8" style="25" bestFit="1" customWidth="1"/>
    <col min="10461" max="10461" width="11.875" style="25" bestFit="1" customWidth="1"/>
    <col min="10462" max="10690" width="9" style="25"/>
    <col min="10691" max="10691" width="3.875" style="25" bestFit="1" customWidth="1"/>
    <col min="10692" max="10692" width="16" style="25" bestFit="1" customWidth="1"/>
    <col min="10693" max="10693" width="16.625" style="25" bestFit="1" customWidth="1"/>
    <col min="10694" max="10694" width="13.5" style="25" bestFit="1" customWidth="1"/>
    <col min="10695" max="10696" width="10.875" style="25" bestFit="1" customWidth="1"/>
    <col min="10697" max="10697" width="6.25" style="25" bestFit="1" customWidth="1"/>
    <col min="10698" max="10698" width="8.875" style="25" bestFit="1" customWidth="1"/>
    <col min="10699" max="10699" width="13.875" style="25" bestFit="1" customWidth="1"/>
    <col min="10700" max="10700" width="13.25" style="25" bestFit="1" customWidth="1"/>
    <col min="10701" max="10701" width="16" style="25" bestFit="1" customWidth="1"/>
    <col min="10702" max="10702" width="11.625" style="25" bestFit="1" customWidth="1"/>
    <col min="10703" max="10703" width="16.875" style="25" customWidth="1"/>
    <col min="10704" max="10704" width="13.25" style="25" customWidth="1"/>
    <col min="10705" max="10705" width="18.375" style="25" bestFit="1" customWidth="1"/>
    <col min="10706" max="10706" width="15" style="25" bestFit="1" customWidth="1"/>
    <col min="10707" max="10707" width="14.75" style="25" bestFit="1" customWidth="1"/>
    <col min="10708" max="10708" width="14.625" style="25" bestFit="1" customWidth="1"/>
    <col min="10709" max="10709" width="13.75" style="25" bestFit="1" customWidth="1"/>
    <col min="10710" max="10710" width="14.25" style="25" bestFit="1" customWidth="1"/>
    <col min="10711" max="10711" width="15.125" style="25" customWidth="1"/>
    <col min="10712" max="10712" width="20.5" style="25" bestFit="1" customWidth="1"/>
    <col min="10713" max="10713" width="27.875" style="25" bestFit="1" customWidth="1"/>
    <col min="10714" max="10714" width="6.875" style="25" bestFit="1" customWidth="1"/>
    <col min="10715" max="10715" width="5" style="25" bestFit="1" customWidth="1"/>
    <col min="10716" max="10716" width="8" style="25" bestFit="1" customWidth="1"/>
    <col min="10717" max="10717" width="11.875" style="25" bestFit="1" customWidth="1"/>
    <col min="10718" max="10946" width="9" style="25"/>
    <col min="10947" max="10947" width="3.875" style="25" bestFit="1" customWidth="1"/>
    <col min="10948" max="10948" width="16" style="25" bestFit="1" customWidth="1"/>
    <col min="10949" max="10949" width="16.625" style="25" bestFit="1" customWidth="1"/>
    <col min="10950" max="10950" width="13.5" style="25" bestFit="1" customWidth="1"/>
    <col min="10951" max="10952" width="10.875" style="25" bestFit="1" customWidth="1"/>
    <col min="10953" max="10953" width="6.25" style="25" bestFit="1" customWidth="1"/>
    <col min="10954" max="10954" width="8.875" style="25" bestFit="1" customWidth="1"/>
    <col min="10955" max="10955" width="13.875" style="25" bestFit="1" customWidth="1"/>
    <col min="10956" max="10956" width="13.25" style="25" bestFit="1" customWidth="1"/>
    <col min="10957" max="10957" width="16" style="25" bestFit="1" customWidth="1"/>
    <col min="10958" max="10958" width="11.625" style="25" bestFit="1" customWidth="1"/>
    <col min="10959" max="10959" width="16.875" style="25" customWidth="1"/>
    <col min="10960" max="10960" width="13.25" style="25" customWidth="1"/>
    <col min="10961" max="10961" width="18.375" style="25" bestFit="1" customWidth="1"/>
    <col min="10962" max="10962" width="15" style="25" bestFit="1" customWidth="1"/>
    <col min="10963" max="10963" width="14.75" style="25" bestFit="1" customWidth="1"/>
    <col min="10964" max="10964" width="14.625" style="25" bestFit="1" customWidth="1"/>
    <col min="10965" max="10965" width="13.75" style="25" bestFit="1" customWidth="1"/>
    <col min="10966" max="10966" width="14.25" style="25" bestFit="1" customWidth="1"/>
    <col min="10967" max="10967" width="15.125" style="25" customWidth="1"/>
    <col min="10968" max="10968" width="20.5" style="25" bestFit="1" customWidth="1"/>
    <col min="10969" max="10969" width="27.875" style="25" bestFit="1" customWidth="1"/>
    <col min="10970" max="10970" width="6.875" style="25" bestFit="1" customWidth="1"/>
    <col min="10971" max="10971" width="5" style="25" bestFit="1" customWidth="1"/>
    <col min="10972" max="10972" width="8" style="25" bestFit="1" customWidth="1"/>
    <col min="10973" max="10973" width="11.875" style="25" bestFit="1" customWidth="1"/>
    <col min="10974" max="11202" width="9" style="25"/>
    <col min="11203" max="11203" width="3.875" style="25" bestFit="1" customWidth="1"/>
    <col min="11204" max="11204" width="16" style="25" bestFit="1" customWidth="1"/>
    <col min="11205" max="11205" width="16.625" style="25" bestFit="1" customWidth="1"/>
    <col min="11206" max="11206" width="13.5" style="25" bestFit="1" customWidth="1"/>
    <col min="11207" max="11208" width="10.875" style="25" bestFit="1" customWidth="1"/>
    <col min="11209" max="11209" width="6.25" style="25" bestFit="1" customWidth="1"/>
    <col min="11210" max="11210" width="8.875" style="25" bestFit="1" customWidth="1"/>
    <col min="11211" max="11211" width="13.875" style="25" bestFit="1" customWidth="1"/>
    <col min="11212" max="11212" width="13.25" style="25" bestFit="1" customWidth="1"/>
    <col min="11213" max="11213" width="16" style="25" bestFit="1" customWidth="1"/>
    <col min="11214" max="11214" width="11.625" style="25" bestFit="1" customWidth="1"/>
    <col min="11215" max="11215" width="16.875" style="25" customWidth="1"/>
    <col min="11216" max="11216" width="13.25" style="25" customWidth="1"/>
    <col min="11217" max="11217" width="18.375" style="25" bestFit="1" customWidth="1"/>
    <col min="11218" max="11218" width="15" style="25" bestFit="1" customWidth="1"/>
    <col min="11219" max="11219" width="14.75" style="25" bestFit="1" customWidth="1"/>
    <col min="11220" max="11220" width="14.625" style="25" bestFit="1" customWidth="1"/>
    <col min="11221" max="11221" width="13.75" style="25" bestFit="1" customWidth="1"/>
    <col min="11222" max="11222" width="14.25" style="25" bestFit="1" customWidth="1"/>
    <col min="11223" max="11223" width="15.125" style="25" customWidth="1"/>
    <col min="11224" max="11224" width="20.5" style="25" bestFit="1" customWidth="1"/>
    <col min="11225" max="11225" width="27.875" style="25" bestFit="1" customWidth="1"/>
    <col min="11226" max="11226" width="6.875" style="25" bestFit="1" customWidth="1"/>
    <col min="11227" max="11227" width="5" style="25" bestFit="1" customWidth="1"/>
    <col min="11228" max="11228" width="8" style="25" bestFit="1" customWidth="1"/>
    <col min="11229" max="11229" width="11.875" style="25" bestFit="1" customWidth="1"/>
    <col min="11230" max="11458" width="9" style="25"/>
    <col min="11459" max="11459" width="3.875" style="25" bestFit="1" customWidth="1"/>
    <col min="11460" max="11460" width="16" style="25" bestFit="1" customWidth="1"/>
    <col min="11461" max="11461" width="16.625" style="25" bestFit="1" customWidth="1"/>
    <col min="11462" max="11462" width="13.5" style="25" bestFit="1" customWidth="1"/>
    <col min="11463" max="11464" width="10.875" style="25" bestFit="1" customWidth="1"/>
    <col min="11465" max="11465" width="6.25" style="25" bestFit="1" customWidth="1"/>
    <col min="11466" max="11466" width="8.875" style="25" bestFit="1" customWidth="1"/>
    <col min="11467" max="11467" width="13.875" style="25" bestFit="1" customWidth="1"/>
    <col min="11468" max="11468" width="13.25" style="25" bestFit="1" customWidth="1"/>
    <col min="11469" max="11469" width="16" style="25" bestFit="1" customWidth="1"/>
    <col min="11470" max="11470" width="11.625" style="25" bestFit="1" customWidth="1"/>
    <col min="11471" max="11471" width="16.875" style="25" customWidth="1"/>
    <col min="11472" max="11472" width="13.25" style="25" customWidth="1"/>
    <col min="11473" max="11473" width="18.375" style="25" bestFit="1" customWidth="1"/>
    <col min="11474" max="11474" width="15" style="25" bestFit="1" customWidth="1"/>
    <col min="11475" max="11475" width="14.75" style="25" bestFit="1" customWidth="1"/>
    <col min="11476" max="11476" width="14.625" style="25" bestFit="1" customWidth="1"/>
    <col min="11477" max="11477" width="13.75" style="25" bestFit="1" customWidth="1"/>
    <col min="11478" max="11478" width="14.25" style="25" bestFit="1" customWidth="1"/>
    <col min="11479" max="11479" width="15.125" style="25" customWidth="1"/>
    <col min="11480" max="11480" width="20.5" style="25" bestFit="1" customWidth="1"/>
    <col min="11481" max="11481" width="27.875" style="25" bestFit="1" customWidth="1"/>
    <col min="11482" max="11482" width="6.875" style="25" bestFit="1" customWidth="1"/>
    <col min="11483" max="11483" width="5" style="25" bestFit="1" customWidth="1"/>
    <col min="11484" max="11484" width="8" style="25" bestFit="1" customWidth="1"/>
    <col min="11485" max="11485" width="11.875" style="25" bestFit="1" customWidth="1"/>
    <col min="11486" max="11714" width="9" style="25"/>
    <col min="11715" max="11715" width="3.875" style="25" bestFit="1" customWidth="1"/>
    <col min="11716" max="11716" width="16" style="25" bestFit="1" customWidth="1"/>
    <col min="11717" max="11717" width="16.625" style="25" bestFit="1" customWidth="1"/>
    <col min="11718" max="11718" width="13.5" style="25" bestFit="1" customWidth="1"/>
    <col min="11719" max="11720" width="10.875" style="25" bestFit="1" customWidth="1"/>
    <col min="11721" max="11721" width="6.25" style="25" bestFit="1" customWidth="1"/>
    <col min="11722" max="11722" width="8.875" style="25" bestFit="1" customWidth="1"/>
    <col min="11723" max="11723" width="13.875" style="25" bestFit="1" customWidth="1"/>
    <col min="11724" max="11724" width="13.25" style="25" bestFit="1" customWidth="1"/>
    <col min="11725" max="11725" width="16" style="25" bestFit="1" customWidth="1"/>
    <col min="11726" max="11726" width="11.625" style="25" bestFit="1" customWidth="1"/>
    <col min="11727" max="11727" width="16.875" style="25" customWidth="1"/>
    <col min="11728" max="11728" width="13.25" style="25" customWidth="1"/>
    <col min="11729" max="11729" width="18.375" style="25" bestFit="1" customWidth="1"/>
    <col min="11730" max="11730" width="15" style="25" bestFit="1" customWidth="1"/>
    <col min="11731" max="11731" width="14.75" style="25" bestFit="1" customWidth="1"/>
    <col min="11732" max="11732" width="14.625" style="25" bestFit="1" customWidth="1"/>
    <col min="11733" max="11733" width="13.75" style="25" bestFit="1" customWidth="1"/>
    <col min="11734" max="11734" width="14.25" style="25" bestFit="1" customWidth="1"/>
    <col min="11735" max="11735" width="15.125" style="25" customWidth="1"/>
    <col min="11736" max="11736" width="20.5" style="25" bestFit="1" customWidth="1"/>
    <col min="11737" max="11737" width="27.875" style="25" bestFit="1" customWidth="1"/>
    <col min="11738" max="11738" width="6.875" style="25" bestFit="1" customWidth="1"/>
    <col min="11739" max="11739" width="5" style="25" bestFit="1" customWidth="1"/>
    <col min="11740" max="11740" width="8" style="25" bestFit="1" customWidth="1"/>
    <col min="11741" max="11741" width="11.875" style="25" bestFit="1" customWidth="1"/>
    <col min="11742" max="11970" width="9" style="25"/>
    <col min="11971" max="11971" width="3.875" style="25" bestFit="1" customWidth="1"/>
    <col min="11972" max="11972" width="16" style="25" bestFit="1" customWidth="1"/>
    <col min="11973" max="11973" width="16.625" style="25" bestFit="1" customWidth="1"/>
    <col min="11974" max="11974" width="13.5" style="25" bestFit="1" customWidth="1"/>
    <col min="11975" max="11976" width="10.875" style="25" bestFit="1" customWidth="1"/>
    <col min="11977" max="11977" width="6.25" style="25" bestFit="1" customWidth="1"/>
    <col min="11978" max="11978" width="8.875" style="25" bestFit="1" customWidth="1"/>
    <col min="11979" max="11979" width="13.875" style="25" bestFit="1" customWidth="1"/>
    <col min="11980" max="11980" width="13.25" style="25" bestFit="1" customWidth="1"/>
    <col min="11981" max="11981" width="16" style="25" bestFit="1" customWidth="1"/>
    <col min="11982" max="11982" width="11.625" style="25" bestFit="1" customWidth="1"/>
    <col min="11983" max="11983" width="16.875" style="25" customWidth="1"/>
    <col min="11984" max="11984" width="13.25" style="25" customWidth="1"/>
    <col min="11985" max="11985" width="18.375" style="25" bestFit="1" customWidth="1"/>
    <col min="11986" max="11986" width="15" style="25" bestFit="1" customWidth="1"/>
    <col min="11987" max="11987" width="14.75" style="25" bestFit="1" customWidth="1"/>
    <col min="11988" max="11988" width="14.625" style="25" bestFit="1" customWidth="1"/>
    <col min="11989" max="11989" width="13.75" style="25" bestFit="1" customWidth="1"/>
    <col min="11990" max="11990" width="14.25" style="25" bestFit="1" customWidth="1"/>
    <col min="11991" max="11991" width="15.125" style="25" customWidth="1"/>
    <col min="11992" max="11992" width="20.5" style="25" bestFit="1" customWidth="1"/>
    <col min="11993" max="11993" width="27.875" style="25" bestFit="1" customWidth="1"/>
    <col min="11994" max="11994" width="6.875" style="25" bestFit="1" customWidth="1"/>
    <col min="11995" max="11995" width="5" style="25" bestFit="1" customWidth="1"/>
    <col min="11996" max="11996" width="8" style="25" bestFit="1" customWidth="1"/>
    <col min="11997" max="11997" width="11.875" style="25" bestFit="1" customWidth="1"/>
    <col min="11998" max="12226" width="9" style="25"/>
    <col min="12227" max="12227" width="3.875" style="25" bestFit="1" customWidth="1"/>
    <col min="12228" max="12228" width="16" style="25" bestFit="1" customWidth="1"/>
    <col min="12229" max="12229" width="16.625" style="25" bestFit="1" customWidth="1"/>
    <col min="12230" max="12230" width="13.5" style="25" bestFit="1" customWidth="1"/>
    <col min="12231" max="12232" width="10.875" style="25" bestFit="1" customWidth="1"/>
    <col min="12233" max="12233" width="6.25" style="25" bestFit="1" customWidth="1"/>
    <col min="12234" max="12234" width="8.875" style="25" bestFit="1" customWidth="1"/>
    <col min="12235" max="12235" width="13.875" style="25" bestFit="1" customWidth="1"/>
    <col min="12236" max="12236" width="13.25" style="25" bestFit="1" customWidth="1"/>
    <col min="12237" max="12237" width="16" style="25" bestFit="1" customWidth="1"/>
    <col min="12238" max="12238" width="11.625" style="25" bestFit="1" customWidth="1"/>
    <col min="12239" max="12239" width="16.875" style="25" customWidth="1"/>
    <col min="12240" max="12240" width="13.25" style="25" customWidth="1"/>
    <col min="12241" max="12241" width="18.375" style="25" bestFit="1" customWidth="1"/>
    <col min="12242" max="12242" width="15" style="25" bestFit="1" customWidth="1"/>
    <col min="12243" max="12243" width="14.75" style="25" bestFit="1" customWidth="1"/>
    <col min="12244" max="12244" width="14.625" style="25" bestFit="1" customWidth="1"/>
    <col min="12245" max="12245" width="13.75" style="25" bestFit="1" customWidth="1"/>
    <col min="12246" max="12246" width="14.25" style="25" bestFit="1" customWidth="1"/>
    <col min="12247" max="12247" width="15.125" style="25" customWidth="1"/>
    <col min="12248" max="12248" width="20.5" style="25" bestFit="1" customWidth="1"/>
    <col min="12249" max="12249" width="27.875" style="25" bestFit="1" customWidth="1"/>
    <col min="12250" max="12250" width="6.875" style="25" bestFit="1" customWidth="1"/>
    <col min="12251" max="12251" width="5" style="25" bestFit="1" customWidth="1"/>
    <col min="12252" max="12252" width="8" style="25" bestFit="1" customWidth="1"/>
    <col min="12253" max="12253" width="11.875" style="25" bestFit="1" customWidth="1"/>
    <col min="12254" max="12482" width="9" style="25"/>
    <col min="12483" max="12483" width="3.875" style="25" bestFit="1" customWidth="1"/>
    <col min="12484" max="12484" width="16" style="25" bestFit="1" customWidth="1"/>
    <col min="12485" max="12485" width="16.625" style="25" bestFit="1" customWidth="1"/>
    <col min="12486" max="12486" width="13.5" style="25" bestFit="1" customWidth="1"/>
    <col min="12487" max="12488" width="10.875" style="25" bestFit="1" customWidth="1"/>
    <col min="12489" max="12489" width="6.25" style="25" bestFit="1" customWidth="1"/>
    <col min="12490" max="12490" width="8.875" style="25" bestFit="1" customWidth="1"/>
    <col min="12491" max="12491" width="13.875" style="25" bestFit="1" customWidth="1"/>
    <col min="12492" max="12492" width="13.25" style="25" bestFit="1" customWidth="1"/>
    <col min="12493" max="12493" width="16" style="25" bestFit="1" customWidth="1"/>
    <col min="12494" max="12494" width="11.625" style="25" bestFit="1" customWidth="1"/>
    <col min="12495" max="12495" width="16.875" style="25" customWidth="1"/>
    <col min="12496" max="12496" width="13.25" style="25" customWidth="1"/>
    <col min="12497" max="12497" width="18.375" style="25" bestFit="1" customWidth="1"/>
    <col min="12498" max="12498" width="15" style="25" bestFit="1" customWidth="1"/>
    <col min="12499" max="12499" width="14.75" style="25" bestFit="1" customWidth="1"/>
    <col min="12500" max="12500" width="14.625" style="25" bestFit="1" customWidth="1"/>
    <col min="12501" max="12501" width="13.75" style="25" bestFit="1" customWidth="1"/>
    <col min="12502" max="12502" width="14.25" style="25" bestFit="1" customWidth="1"/>
    <col min="12503" max="12503" width="15.125" style="25" customWidth="1"/>
    <col min="12504" max="12504" width="20.5" style="25" bestFit="1" customWidth="1"/>
    <col min="12505" max="12505" width="27.875" style="25" bestFit="1" customWidth="1"/>
    <col min="12506" max="12506" width="6.875" style="25" bestFit="1" customWidth="1"/>
    <col min="12507" max="12507" width="5" style="25" bestFit="1" customWidth="1"/>
    <col min="12508" max="12508" width="8" style="25" bestFit="1" customWidth="1"/>
    <col min="12509" max="12509" width="11.875" style="25" bestFit="1" customWidth="1"/>
    <col min="12510" max="12738" width="9" style="25"/>
    <col min="12739" max="12739" width="3.875" style="25" bestFit="1" customWidth="1"/>
    <col min="12740" max="12740" width="16" style="25" bestFit="1" customWidth="1"/>
    <col min="12741" max="12741" width="16.625" style="25" bestFit="1" customWidth="1"/>
    <col min="12742" max="12742" width="13.5" style="25" bestFit="1" customWidth="1"/>
    <col min="12743" max="12744" width="10.875" style="25" bestFit="1" customWidth="1"/>
    <col min="12745" max="12745" width="6.25" style="25" bestFit="1" customWidth="1"/>
    <col min="12746" max="12746" width="8.875" style="25" bestFit="1" customWidth="1"/>
    <col min="12747" max="12747" width="13.875" style="25" bestFit="1" customWidth="1"/>
    <col min="12748" max="12748" width="13.25" style="25" bestFit="1" customWidth="1"/>
    <col min="12749" max="12749" width="16" style="25" bestFit="1" customWidth="1"/>
    <col min="12750" max="12750" width="11.625" style="25" bestFit="1" customWidth="1"/>
    <col min="12751" max="12751" width="16.875" style="25" customWidth="1"/>
    <col min="12752" max="12752" width="13.25" style="25" customWidth="1"/>
    <col min="12753" max="12753" width="18.375" style="25" bestFit="1" customWidth="1"/>
    <col min="12754" max="12754" width="15" style="25" bestFit="1" customWidth="1"/>
    <col min="12755" max="12755" width="14.75" style="25" bestFit="1" customWidth="1"/>
    <col min="12756" max="12756" width="14.625" style="25" bestFit="1" customWidth="1"/>
    <col min="12757" max="12757" width="13.75" style="25" bestFit="1" customWidth="1"/>
    <col min="12758" max="12758" width="14.25" style="25" bestFit="1" customWidth="1"/>
    <col min="12759" max="12759" width="15.125" style="25" customWidth="1"/>
    <col min="12760" max="12760" width="20.5" style="25" bestFit="1" customWidth="1"/>
    <col min="12761" max="12761" width="27.875" style="25" bestFit="1" customWidth="1"/>
    <col min="12762" max="12762" width="6.875" style="25" bestFit="1" customWidth="1"/>
    <col min="12763" max="12763" width="5" style="25" bestFit="1" customWidth="1"/>
    <col min="12764" max="12764" width="8" style="25" bestFit="1" customWidth="1"/>
    <col min="12765" max="12765" width="11.875" style="25" bestFit="1" customWidth="1"/>
    <col min="12766" max="12994" width="9" style="25"/>
    <col min="12995" max="12995" width="3.875" style="25" bestFit="1" customWidth="1"/>
    <col min="12996" max="12996" width="16" style="25" bestFit="1" customWidth="1"/>
    <col min="12997" max="12997" width="16.625" style="25" bestFit="1" customWidth="1"/>
    <col min="12998" max="12998" width="13.5" style="25" bestFit="1" customWidth="1"/>
    <col min="12999" max="13000" width="10.875" style="25" bestFit="1" customWidth="1"/>
    <col min="13001" max="13001" width="6.25" style="25" bestFit="1" customWidth="1"/>
    <col min="13002" max="13002" width="8.875" style="25" bestFit="1" customWidth="1"/>
    <col min="13003" max="13003" width="13.875" style="25" bestFit="1" customWidth="1"/>
    <col min="13004" max="13004" width="13.25" style="25" bestFit="1" customWidth="1"/>
    <col min="13005" max="13005" width="16" style="25" bestFit="1" customWidth="1"/>
    <col min="13006" max="13006" width="11.625" style="25" bestFit="1" customWidth="1"/>
    <col min="13007" max="13007" width="16.875" style="25" customWidth="1"/>
    <col min="13008" max="13008" width="13.25" style="25" customWidth="1"/>
    <col min="13009" max="13009" width="18.375" style="25" bestFit="1" customWidth="1"/>
    <col min="13010" max="13010" width="15" style="25" bestFit="1" customWidth="1"/>
    <col min="13011" max="13011" width="14.75" style="25" bestFit="1" customWidth="1"/>
    <col min="13012" max="13012" width="14.625" style="25" bestFit="1" customWidth="1"/>
    <col min="13013" max="13013" width="13.75" style="25" bestFit="1" customWidth="1"/>
    <col min="13014" max="13014" width="14.25" style="25" bestFit="1" customWidth="1"/>
    <col min="13015" max="13015" width="15.125" style="25" customWidth="1"/>
    <col min="13016" max="13016" width="20.5" style="25" bestFit="1" customWidth="1"/>
    <col min="13017" max="13017" width="27.875" style="25" bestFit="1" customWidth="1"/>
    <col min="13018" max="13018" width="6.875" style="25" bestFit="1" customWidth="1"/>
    <col min="13019" max="13019" width="5" style="25" bestFit="1" customWidth="1"/>
    <col min="13020" max="13020" width="8" style="25" bestFit="1" customWidth="1"/>
    <col min="13021" max="13021" width="11.875" style="25" bestFit="1" customWidth="1"/>
    <col min="13022" max="13250" width="9" style="25"/>
    <col min="13251" max="13251" width="3.875" style="25" bestFit="1" customWidth="1"/>
    <col min="13252" max="13252" width="16" style="25" bestFit="1" customWidth="1"/>
    <col min="13253" max="13253" width="16.625" style="25" bestFit="1" customWidth="1"/>
    <col min="13254" max="13254" width="13.5" style="25" bestFit="1" customWidth="1"/>
    <col min="13255" max="13256" width="10.875" style="25" bestFit="1" customWidth="1"/>
    <col min="13257" max="13257" width="6.25" style="25" bestFit="1" customWidth="1"/>
    <col min="13258" max="13258" width="8.875" style="25" bestFit="1" customWidth="1"/>
    <col min="13259" max="13259" width="13.875" style="25" bestFit="1" customWidth="1"/>
    <col min="13260" max="13260" width="13.25" style="25" bestFit="1" customWidth="1"/>
    <col min="13261" max="13261" width="16" style="25" bestFit="1" customWidth="1"/>
    <col min="13262" max="13262" width="11.625" style="25" bestFit="1" customWidth="1"/>
    <col min="13263" max="13263" width="16.875" style="25" customWidth="1"/>
    <col min="13264" max="13264" width="13.25" style="25" customWidth="1"/>
    <col min="13265" max="13265" width="18.375" style="25" bestFit="1" customWidth="1"/>
    <col min="13266" max="13266" width="15" style="25" bestFit="1" customWidth="1"/>
    <col min="13267" max="13267" width="14.75" style="25" bestFit="1" customWidth="1"/>
    <col min="13268" max="13268" width="14.625" style="25" bestFit="1" customWidth="1"/>
    <col min="13269" max="13269" width="13.75" style="25" bestFit="1" customWidth="1"/>
    <col min="13270" max="13270" width="14.25" style="25" bestFit="1" customWidth="1"/>
    <col min="13271" max="13271" width="15.125" style="25" customWidth="1"/>
    <col min="13272" max="13272" width="20.5" style="25" bestFit="1" customWidth="1"/>
    <col min="13273" max="13273" width="27.875" style="25" bestFit="1" customWidth="1"/>
    <col min="13274" max="13274" width="6.875" style="25" bestFit="1" customWidth="1"/>
    <col min="13275" max="13275" width="5" style="25" bestFit="1" customWidth="1"/>
    <col min="13276" max="13276" width="8" style="25" bestFit="1" customWidth="1"/>
    <col min="13277" max="13277" width="11.875" style="25" bestFit="1" customWidth="1"/>
    <col min="13278" max="13506" width="9" style="25"/>
    <col min="13507" max="13507" width="3.875" style="25" bestFit="1" customWidth="1"/>
    <col min="13508" max="13508" width="16" style="25" bestFit="1" customWidth="1"/>
    <col min="13509" max="13509" width="16.625" style="25" bestFit="1" customWidth="1"/>
    <col min="13510" max="13510" width="13.5" style="25" bestFit="1" customWidth="1"/>
    <col min="13511" max="13512" width="10.875" style="25" bestFit="1" customWidth="1"/>
    <col min="13513" max="13513" width="6.25" style="25" bestFit="1" customWidth="1"/>
    <col min="13514" max="13514" width="8.875" style="25" bestFit="1" customWidth="1"/>
    <col min="13515" max="13515" width="13.875" style="25" bestFit="1" customWidth="1"/>
    <col min="13516" max="13516" width="13.25" style="25" bestFit="1" customWidth="1"/>
    <col min="13517" max="13517" width="16" style="25" bestFit="1" customWidth="1"/>
    <col min="13518" max="13518" width="11.625" style="25" bestFit="1" customWidth="1"/>
    <col min="13519" max="13519" width="16.875" style="25" customWidth="1"/>
    <col min="13520" max="13520" width="13.25" style="25" customWidth="1"/>
    <col min="13521" max="13521" width="18.375" style="25" bestFit="1" customWidth="1"/>
    <col min="13522" max="13522" width="15" style="25" bestFit="1" customWidth="1"/>
    <col min="13523" max="13523" width="14.75" style="25" bestFit="1" customWidth="1"/>
    <col min="13524" max="13524" width="14.625" style="25" bestFit="1" customWidth="1"/>
    <col min="13525" max="13525" width="13.75" style="25" bestFit="1" customWidth="1"/>
    <col min="13526" max="13526" width="14.25" style="25" bestFit="1" customWidth="1"/>
    <col min="13527" max="13527" width="15.125" style="25" customWidth="1"/>
    <col min="13528" max="13528" width="20.5" style="25" bestFit="1" customWidth="1"/>
    <col min="13529" max="13529" width="27.875" style="25" bestFit="1" customWidth="1"/>
    <col min="13530" max="13530" width="6.875" style="25" bestFit="1" customWidth="1"/>
    <col min="13531" max="13531" width="5" style="25" bestFit="1" customWidth="1"/>
    <col min="13532" max="13532" width="8" style="25" bestFit="1" customWidth="1"/>
    <col min="13533" max="13533" width="11.875" style="25" bestFit="1" customWidth="1"/>
    <col min="13534" max="13762" width="9" style="25"/>
    <col min="13763" max="13763" width="3.875" style="25" bestFit="1" customWidth="1"/>
    <col min="13764" max="13764" width="16" style="25" bestFit="1" customWidth="1"/>
    <col min="13765" max="13765" width="16.625" style="25" bestFit="1" customWidth="1"/>
    <col min="13766" max="13766" width="13.5" style="25" bestFit="1" customWidth="1"/>
    <col min="13767" max="13768" width="10.875" style="25" bestFit="1" customWidth="1"/>
    <col min="13769" max="13769" width="6.25" style="25" bestFit="1" customWidth="1"/>
    <col min="13770" max="13770" width="8.875" style="25" bestFit="1" customWidth="1"/>
    <col min="13771" max="13771" width="13.875" style="25" bestFit="1" customWidth="1"/>
    <col min="13772" max="13772" width="13.25" style="25" bestFit="1" customWidth="1"/>
    <col min="13773" max="13773" width="16" style="25" bestFit="1" customWidth="1"/>
    <col min="13774" max="13774" width="11.625" style="25" bestFit="1" customWidth="1"/>
    <col min="13775" max="13775" width="16.875" style="25" customWidth="1"/>
    <col min="13776" max="13776" width="13.25" style="25" customWidth="1"/>
    <col min="13777" max="13777" width="18.375" style="25" bestFit="1" customWidth="1"/>
    <col min="13778" max="13778" width="15" style="25" bestFit="1" customWidth="1"/>
    <col min="13779" max="13779" width="14.75" style="25" bestFit="1" customWidth="1"/>
    <col min="13780" max="13780" width="14.625" style="25" bestFit="1" customWidth="1"/>
    <col min="13781" max="13781" width="13.75" style="25" bestFit="1" customWidth="1"/>
    <col min="13782" max="13782" width="14.25" style="25" bestFit="1" customWidth="1"/>
    <col min="13783" max="13783" width="15.125" style="25" customWidth="1"/>
    <col min="13784" max="13784" width="20.5" style="25" bestFit="1" customWidth="1"/>
    <col min="13785" max="13785" width="27.875" style="25" bestFit="1" customWidth="1"/>
    <col min="13786" max="13786" width="6.875" style="25" bestFit="1" customWidth="1"/>
    <col min="13787" max="13787" width="5" style="25" bestFit="1" customWidth="1"/>
    <col min="13788" max="13788" width="8" style="25" bestFit="1" customWidth="1"/>
    <col min="13789" max="13789" width="11.875" style="25" bestFit="1" customWidth="1"/>
    <col min="13790" max="14018" width="9" style="25"/>
    <col min="14019" max="14019" width="3.875" style="25" bestFit="1" customWidth="1"/>
    <col min="14020" max="14020" width="16" style="25" bestFit="1" customWidth="1"/>
    <col min="14021" max="14021" width="16.625" style="25" bestFit="1" customWidth="1"/>
    <col min="14022" max="14022" width="13.5" style="25" bestFit="1" customWidth="1"/>
    <col min="14023" max="14024" width="10.875" style="25" bestFit="1" customWidth="1"/>
    <col min="14025" max="14025" width="6.25" style="25" bestFit="1" customWidth="1"/>
    <col min="14026" max="14026" width="8.875" style="25" bestFit="1" customWidth="1"/>
    <col min="14027" max="14027" width="13.875" style="25" bestFit="1" customWidth="1"/>
    <col min="14028" max="14028" width="13.25" style="25" bestFit="1" customWidth="1"/>
    <col min="14029" max="14029" width="16" style="25" bestFit="1" customWidth="1"/>
    <col min="14030" max="14030" width="11.625" style="25" bestFit="1" customWidth="1"/>
    <col min="14031" max="14031" width="16.875" style="25" customWidth="1"/>
    <col min="14032" max="14032" width="13.25" style="25" customWidth="1"/>
    <col min="14033" max="14033" width="18.375" style="25" bestFit="1" customWidth="1"/>
    <col min="14034" max="14034" width="15" style="25" bestFit="1" customWidth="1"/>
    <col min="14035" max="14035" width="14.75" style="25" bestFit="1" customWidth="1"/>
    <col min="14036" max="14036" width="14.625" style="25" bestFit="1" customWidth="1"/>
    <col min="14037" max="14037" width="13.75" style="25" bestFit="1" customWidth="1"/>
    <col min="14038" max="14038" width="14.25" style="25" bestFit="1" customWidth="1"/>
    <col min="14039" max="14039" width="15.125" style="25" customWidth="1"/>
    <col min="14040" max="14040" width="20.5" style="25" bestFit="1" customWidth="1"/>
    <col min="14041" max="14041" width="27.875" style="25" bestFit="1" customWidth="1"/>
    <col min="14042" max="14042" width="6.875" style="25" bestFit="1" customWidth="1"/>
    <col min="14043" max="14043" width="5" style="25" bestFit="1" customWidth="1"/>
    <col min="14044" max="14044" width="8" style="25" bestFit="1" customWidth="1"/>
    <col min="14045" max="14045" width="11.875" style="25" bestFit="1" customWidth="1"/>
    <col min="14046" max="14274" width="9" style="25"/>
    <col min="14275" max="14275" width="3.875" style="25" bestFit="1" customWidth="1"/>
    <col min="14276" max="14276" width="16" style="25" bestFit="1" customWidth="1"/>
    <col min="14277" max="14277" width="16.625" style="25" bestFit="1" customWidth="1"/>
    <col min="14278" max="14278" width="13.5" style="25" bestFit="1" customWidth="1"/>
    <col min="14279" max="14280" width="10.875" style="25" bestFit="1" customWidth="1"/>
    <col min="14281" max="14281" width="6.25" style="25" bestFit="1" customWidth="1"/>
    <col min="14282" max="14282" width="8.875" style="25" bestFit="1" customWidth="1"/>
    <col min="14283" max="14283" width="13.875" style="25" bestFit="1" customWidth="1"/>
    <col min="14284" max="14284" width="13.25" style="25" bestFit="1" customWidth="1"/>
    <col min="14285" max="14285" width="16" style="25" bestFit="1" customWidth="1"/>
    <col min="14286" max="14286" width="11.625" style="25" bestFit="1" customWidth="1"/>
    <col min="14287" max="14287" width="16.875" style="25" customWidth="1"/>
    <col min="14288" max="14288" width="13.25" style="25" customWidth="1"/>
    <col min="14289" max="14289" width="18.375" style="25" bestFit="1" customWidth="1"/>
    <col min="14290" max="14290" width="15" style="25" bestFit="1" customWidth="1"/>
    <col min="14291" max="14291" width="14.75" style="25" bestFit="1" customWidth="1"/>
    <col min="14292" max="14292" width="14.625" style="25" bestFit="1" customWidth="1"/>
    <col min="14293" max="14293" width="13.75" style="25" bestFit="1" customWidth="1"/>
    <col min="14294" max="14294" width="14.25" style="25" bestFit="1" customWidth="1"/>
    <col min="14295" max="14295" width="15.125" style="25" customWidth="1"/>
    <col min="14296" max="14296" width="20.5" style="25" bestFit="1" customWidth="1"/>
    <col min="14297" max="14297" width="27.875" style="25" bestFit="1" customWidth="1"/>
    <col min="14298" max="14298" width="6.875" style="25" bestFit="1" customWidth="1"/>
    <col min="14299" max="14299" width="5" style="25" bestFit="1" customWidth="1"/>
    <col min="14300" max="14300" width="8" style="25" bestFit="1" customWidth="1"/>
    <col min="14301" max="14301" width="11.875" style="25" bestFit="1" customWidth="1"/>
    <col min="14302" max="14530" width="9" style="25"/>
    <col min="14531" max="14531" width="3.875" style="25" bestFit="1" customWidth="1"/>
    <col min="14532" max="14532" width="16" style="25" bestFit="1" customWidth="1"/>
    <col min="14533" max="14533" width="16.625" style="25" bestFit="1" customWidth="1"/>
    <col min="14534" max="14534" width="13.5" style="25" bestFit="1" customWidth="1"/>
    <col min="14535" max="14536" width="10.875" style="25" bestFit="1" customWidth="1"/>
    <col min="14537" max="14537" width="6.25" style="25" bestFit="1" customWidth="1"/>
    <col min="14538" max="14538" width="8.875" style="25" bestFit="1" customWidth="1"/>
    <col min="14539" max="14539" width="13.875" style="25" bestFit="1" customWidth="1"/>
    <col min="14540" max="14540" width="13.25" style="25" bestFit="1" customWidth="1"/>
    <col min="14541" max="14541" width="16" style="25" bestFit="1" customWidth="1"/>
    <col min="14542" max="14542" width="11.625" style="25" bestFit="1" customWidth="1"/>
    <col min="14543" max="14543" width="16.875" style="25" customWidth="1"/>
    <col min="14544" max="14544" width="13.25" style="25" customWidth="1"/>
    <col min="14545" max="14545" width="18.375" style="25" bestFit="1" customWidth="1"/>
    <col min="14546" max="14546" width="15" style="25" bestFit="1" customWidth="1"/>
    <col min="14547" max="14547" width="14.75" style="25" bestFit="1" customWidth="1"/>
    <col min="14548" max="14548" width="14.625" style="25" bestFit="1" customWidth="1"/>
    <col min="14549" max="14549" width="13.75" style="25" bestFit="1" customWidth="1"/>
    <col min="14550" max="14550" width="14.25" style="25" bestFit="1" customWidth="1"/>
    <col min="14551" max="14551" width="15.125" style="25" customWidth="1"/>
    <col min="14552" max="14552" width="20.5" style="25" bestFit="1" customWidth="1"/>
    <col min="14553" max="14553" width="27.875" style="25" bestFit="1" customWidth="1"/>
    <col min="14554" max="14554" width="6.875" style="25" bestFit="1" customWidth="1"/>
    <col min="14555" max="14555" width="5" style="25" bestFit="1" customWidth="1"/>
    <col min="14556" max="14556" width="8" style="25" bestFit="1" customWidth="1"/>
    <col min="14557" max="14557" width="11.875" style="25" bestFit="1" customWidth="1"/>
    <col min="14558" max="14786" width="9" style="25"/>
    <col min="14787" max="14787" width="3.875" style="25" bestFit="1" customWidth="1"/>
    <col min="14788" max="14788" width="16" style="25" bestFit="1" customWidth="1"/>
    <col min="14789" max="14789" width="16.625" style="25" bestFit="1" customWidth="1"/>
    <col min="14790" max="14790" width="13.5" style="25" bestFit="1" customWidth="1"/>
    <col min="14791" max="14792" width="10.875" style="25" bestFit="1" customWidth="1"/>
    <col min="14793" max="14793" width="6.25" style="25" bestFit="1" customWidth="1"/>
    <col min="14794" max="14794" width="8.875" style="25" bestFit="1" customWidth="1"/>
    <col min="14795" max="14795" width="13.875" style="25" bestFit="1" customWidth="1"/>
    <col min="14796" max="14796" width="13.25" style="25" bestFit="1" customWidth="1"/>
    <col min="14797" max="14797" width="16" style="25" bestFit="1" customWidth="1"/>
    <col min="14798" max="14798" width="11.625" style="25" bestFit="1" customWidth="1"/>
    <col min="14799" max="14799" width="16.875" style="25" customWidth="1"/>
    <col min="14800" max="14800" width="13.25" style="25" customWidth="1"/>
    <col min="14801" max="14801" width="18.375" style="25" bestFit="1" customWidth="1"/>
    <col min="14802" max="14802" width="15" style="25" bestFit="1" customWidth="1"/>
    <col min="14803" max="14803" width="14.75" style="25" bestFit="1" customWidth="1"/>
    <col min="14804" max="14804" width="14.625" style="25" bestFit="1" customWidth="1"/>
    <col min="14805" max="14805" width="13.75" style="25" bestFit="1" customWidth="1"/>
    <col min="14806" max="14806" width="14.25" style="25" bestFit="1" customWidth="1"/>
    <col min="14807" max="14807" width="15.125" style="25" customWidth="1"/>
    <col min="14808" max="14808" width="20.5" style="25" bestFit="1" customWidth="1"/>
    <col min="14809" max="14809" width="27.875" style="25" bestFit="1" customWidth="1"/>
    <col min="14810" max="14810" width="6.875" style="25" bestFit="1" customWidth="1"/>
    <col min="14811" max="14811" width="5" style="25" bestFit="1" customWidth="1"/>
    <col min="14812" max="14812" width="8" style="25" bestFit="1" customWidth="1"/>
    <col min="14813" max="14813" width="11.875" style="25" bestFit="1" customWidth="1"/>
    <col min="14814" max="15042" width="9" style="25"/>
    <col min="15043" max="15043" width="3.875" style="25" bestFit="1" customWidth="1"/>
    <col min="15044" max="15044" width="16" style="25" bestFit="1" customWidth="1"/>
    <col min="15045" max="15045" width="16.625" style="25" bestFit="1" customWidth="1"/>
    <col min="15046" max="15046" width="13.5" style="25" bestFit="1" customWidth="1"/>
    <col min="15047" max="15048" width="10.875" style="25" bestFit="1" customWidth="1"/>
    <col min="15049" max="15049" width="6.25" style="25" bestFit="1" customWidth="1"/>
    <col min="15050" max="15050" width="8.875" style="25" bestFit="1" customWidth="1"/>
    <col min="15051" max="15051" width="13.875" style="25" bestFit="1" customWidth="1"/>
    <col min="15052" max="15052" width="13.25" style="25" bestFit="1" customWidth="1"/>
    <col min="15053" max="15053" width="16" style="25" bestFit="1" customWidth="1"/>
    <col min="15054" max="15054" width="11.625" style="25" bestFit="1" customWidth="1"/>
    <col min="15055" max="15055" width="16.875" style="25" customWidth="1"/>
    <col min="15056" max="15056" width="13.25" style="25" customWidth="1"/>
    <col min="15057" max="15057" width="18.375" style="25" bestFit="1" customWidth="1"/>
    <col min="15058" max="15058" width="15" style="25" bestFit="1" customWidth="1"/>
    <col min="15059" max="15059" width="14.75" style="25" bestFit="1" customWidth="1"/>
    <col min="15060" max="15060" width="14.625" style="25" bestFit="1" customWidth="1"/>
    <col min="15061" max="15061" width="13.75" style="25" bestFit="1" customWidth="1"/>
    <col min="15062" max="15062" width="14.25" style="25" bestFit="1" customWidth="1"/>
    <col min="15063" max="15063" width="15.125" style="25" customWidth="1"/>
    <col min="15064" max="15064" width="20.5" style="25" bestFit="1" customWidth="1"/>
    <col min="15065" max="15065" width="27.875" style="25" bestFit="1" customWidth="1"/>
    <col min="15066" max="15066" width="6.875" style="25" bestFit="1" customWidth="1"/>
    <col min="15067" max="15067" width="5" style="25" bestFit="1" customWidth="1"/>
    <col min="15068" max="15068" width="8" style="25" bestFit="1" customWidth="1"/>
    <col min="15069" max="15069" width="11.875" style="25" bestFit="1" customWidth="1"/>
    <col min="15070" max="15298" width="9" style="25"/>
    <col min="15299" max="15299" width="3.875" style="25" bestFit="1" customWidth="1"/>
    <col min="15300" max="15300" width="16" style="25" bestFit="1" customWidth="1"/>
    <col min="15301" max="15301" width="16.625" style="25" bestFit="1" customWidth="1"/>
    <col min="15302" max="15302" width="13.5" style="25" bestFit="1" customWidth="1"/>
    <col min="15303" max="15304" width="10.875" style="25" bestFit="1" customWidth="1"/>
    <col min="15305" max="15305" width="6.25" style="25" bestFit="1" customWidth="1"/>
    <col min="15306" max="15306" width="8.875" style="25" bestFit="1" customWidth="1"/>
    <col min="15307" max="15307" width="13.875" style="25" bestFit="1" customWidth="1"/>
    <col min="15308" max="15308" width="13.25" style="25" bestFit="1" customWidth="1"/>
    <col min="15309" max="15309" width="16" style="25" bestFit="1" customWidth="1"/>
    <col min="15310" max="15310" width="11.625" style="25" bestFit="1" customWidth="1"/>
    <col min="15311" max="15311" width="16.875" style="25" customWidth="1"/>
    <col min="15312" max="15312" width="13.25" style="25" customWidth="1"/>
    <col min="15313" max="15313" width="18.375" style="25" bestFit="1" customWidth="1"/>
    <col min="15314" max="15314" width="15" style="25" bestFit="1" customWidth="1"/>
    <col min="15315" max="15315" width="14.75" style="25" bestFit="1" customWidth="1"/>
    <col min="15316" max="15316" width="14.625" style="25" bestFit="1" customWidth="1"/>
    <col min="15317" max="15317" width="13.75" style="25" bestFit="1" customWidth="1"/>
    <col min="15318" max="15318" width="14.25" style="25" bestFit="1" customWidth="1"/>
    <col min="15319" max="15319" width="15.125" style="25" customWidth="1"/>
    <col min="15320" max="15320" width="20.5" style="25" bestFit="1" customWidth="1"/>
    <col min="15321" max="15321" width="27.875" style="25" bestFit="1" customWidth="1"/>
    <col min="15322" max="15322" width="6.875" style="25" bestFit="1" customWidth="1"/>
    <col min="15323" max="15323" width="5" style="25" bestFit="1" customWidth="1"/>
    <col min="15324" max="15324" width="8" style="25" bestFit="1" customWidth="1"/>
    <col min="15325" max="15325" width="11.875" style="25" bestFit="1" customWidth="1"/>
    <col min="15326" max="15554" width="9" style="25"/>
    <col min="15555" max="15555" width="3.875" style="25" bestFit="1" customWidth="1"/>
    <col min="15556" max="15556" width="16" style="25" bestFit="1" customWidth="1"/>
    <col min="15557" max="15557" width="16.625" style="25" bestFit="1" customWidth="1"/>
    <col min="15558" max="15558" width="13.5" style="25" bestFit="1" customWidth="1"/>
    <col min="15559" max="15560" width="10.875" style="25" bestFit="1" customWidth="1"/>
    <col min="15561" max="15561" width="6.25" style="25" bestFit="1" customWidth="1"/>
    <col min="15562" max="15562" width="8.875" style="25" bestFit="1" customWidth="1"/>
    <col min="15563" max="15563" width="13.875" style="25" bestFit="1" customWidth="1"/>
    <col min="15564" max="15564" width="13.25" style="25" bestFit="1" customWidth="1"/>
    <col min="15565" max="15565" width="16" style="25" bestFit="1" customWidth="1"/>
    <col min="15566" max="15566" width="11.625" style="25" bestFit="1" customWidth="1"/>
    <col min="15567" max="15567" width="16.875" style="25" customWidth="1"/>
    <col min="15568" max="15568" width="13.25" style="25" customWidth="1"/>
    <col min="15569" max="15569" width="18.375" style="25" bestFit="1" customWidth="1"/>
    <col min="15570" max="15570" width="15" style="25" bestFit="1" customWidth="1"/>
    <col min="15571" max="15571" width="14.75" style="25" bestFit="1" customWidth="1"/>
    <col min="15572" max="15572" width="14.625" style="25" bestFit="1" customWidth="1"/>
    <col min="15573" max="15573" width="13.75" style="25" bestFit="1" customWidth="1"/>
    <col min="15574" max="15574" width="14.25" style="25" bestFit="1" customWidth="1"/>
    <col min="15575" max="15575" width="15.125" style="25" customWidth="1"/>
    <col min="15576" max="15576" width="20.5" style="25" bestFit="1" customWidth="1"/>
    <col min="15577" max="15577" width="27.875" style="25" bestFit="1" customWidth="1"/>
    <col min="15578" max="15578" width="6.875" style="25" bestFit="1" customWidth="1"/>
    <col min="15579" max="15579" width="5" style="25" bestFit="1" customWidth="1"/>
    <col min="15580" max="15580" width="8" style="25" bestFit="1" customWidth="1"/>
    <col min="15581" max="15581" width="11.875" style="25" bestFit="1" customWidth="1"/>
    <col min="15582" max="15810" width="9" style="25"/>
    <col min="15811" max="15811" width="3.875" style="25" bestFit="1" customWidth="1"/>
    <col min="15812" max="15812" width="16" style="25" bestFit="1" customWidth="1"/>
    <col min="15813" max="15813" width="16.625" style="25" bestFit="1" customWidth="1"/>
    <col min="15814" max="15814" width="13.5" style="25" bestFit="1" customWidth="1"/>
    <col min="15815" max="15816" width="10.875" style="25" bestFit="1" customWidth="1"/>
    <col min="15817" max="15817" width="6.25" style="25" bestFit="1" customWidth="1"/>
    <col min="15818" max="15818" width="8.875" style="25" bestFit="1" customWidth="1"/>
    <col min="15819" max="15819" width="13.875" style="25" bestFit="1" customWidth="1"/>
    <col min="15820" max="15820" width="13.25" style="25" bestFit="1" customWidth="1"/>
    <col min="15821" max="15821" width="16" style="25" bestFit="1" customWidth="1"/>
    <col min="15822" max="15822" width="11.625" style="25" bestFit="1" customWidth="1"/>
    <col min="15823" max="15823" width="16.875" style="25" customWidth="1"/>
    <col min="15824" max="15824" width="13.25" style="25" customWidth="1"/>
    <col min="15825" max="15825" width="18.375" style="25" bestFit="1" customWidth="1"/>
    <col min="15826" max="15826" width="15" style="25" bestFit="1" customWidth="1"/>
    <col min="15827" max="15827" width="14.75" style="25" bestFit="1" customWidth="1"/>
    <col min="15828" max="15828" width="14.625" style="25" bestFit="1" customWidth="1"/>
    <col min="15829" max="15829" width="13.75" style="25" bestFit="1" customWidth="1"/>
    <col min="15830" max="15830" width="14.25" style="25" bestFit="1" customWidth="1"/>
    <col min="15831" max="15831" width="15.125" style="25" customWidth="1"/>
    <col min="15832" max="15832" width="20.5" style="25" bestFit="1" customWidth="1"/>
    <col min="15833" max="15833" width="27.875" style="25" bestFit="1" customWidth="1"/>
    <col min="15834" max="15834" width="6.875" style="25" bestFit="1" customWidth="1"/>
    <col min="15835" max="15835" width="5" style="25" bestFit="1" customWidth="1"/>
    <col min="15836" max="15836" width="8" style="25" bestFit="1" customWidth="1"/>
    <col min="15837" max="15837" width="11.875" style="25" bestFit="1" customWidth="1"/>
    <col min="15838" max="16066" width="9" style="25"/>
    <col min="16067" max="16067" width="3.875" style="25" bestFit="1" customWidth="1"/>
    <col min="16068" max="16068" width="16" style="25" bestFit="1" customWidth="1"/>
    <col min="16069" max="16069" width="16.625" style="25" bestFit="1" customWidth="1"/>
    <col min="16070" max="16070" width="13.5" style="25" bestFit="1" customWidth="1"/>
    <col min="16071" max="16072" width="10.875" style="25" bestFit="1" customWidth="1"/>
    <col min="16073" max="16073" width="6.25" style="25" bestFit="1" customWidth="1"/>
    <col min="16074" max="16074" width="8.875" style="25" bestFit="1" customWidth="1"/>
    <col min="16075" max="16075" width="13.875" style="25" bestFit="1" customWidth="1"/>
    <col min="16076" max="16076" width="13.25" style="25" bestFit="1" customWidth="1"/>
    <col min="16077" max="16077" width="16" style="25" bestFit="1" customWidth="1"/>
    <col min="16078" max="16078" width="11.625" style="25" bestFit="1" customWidth="1"/>
    <col min="16079" max="16079" width="16.875" style="25" customWidth="1"/>
    <col min="16080" max="16080" width="13.25" style="25" customWidth="1"/>
    <col min="16081" max="16081" width="18.375" style="25" bestFit="1" customWidth="1"/>
    <col min="16082" max="16082" width="15" style="25" bestFit="1" customWidth="1"/>
    <col min="16083" max="16083" width="14.75" style="25" bestFit="1" customWidth="1"/>
    <col min="16084" max="16084" width="14.625" style="25" bestFit="1" customWidth="1"/>
    <col min="16085" max="16085" width="13.75" style="25" bestFit="1" customWidth="1"/>
    <col min="16086" max="16086" width="14.25" style="25" bestFit="1" customWidth="1"/>
    <col min="16087" max="16087" width="15.125" style="25" customWidth="1"/>
    <col min="16088" max="16088" width="20.5" style="25" bestFit="1" customWidth="1"/>
    <col min="16089" max="16089" width="27.875" style="25" bestFit="1" customWidth="1"/>
    <col min="16090" max="16090" width="6.875" style="25" bestFit="1" customWidth="1"/>
    <col min="16091" max="16091" width="5" style="25" bestFit="1" customWidth="1"/>
    <col min="16092" max="16092" width="8" style="25" bestFit="1" customWidth="1"/>
    <col min="16093" max="16093" width="11.875" style="25" bestFit="1" customWidth="1"/>
    <col min="16094" max="16384" width="9" style="25"/>
  </cols>
  <sheetData>
    <row r="1" spans="1:20" ht="18.75">
      <c r="L1" s="27"/>
      <c r="M1" s="27"/>
      <c r="N1" s="27"/>
      <c r="O1" s="27"/>
      <c r="R1" s="29" t="s">
        <v>0</v>
      </c>
    </row>
    <row r="2" spans="1:20" ht="18.75">
      <c r="L2" s="27"/>
      <c r="M2" s="27"/>
      <c r="N2" s="27"/>
      <c r="O2" s="27"/>
      <c r="R2" s="30" t="s">
        <v>1</v>
      </c>
    </row>
    <row r="3" spans="1:20" ht="18.75">
      <c r="L3" s="27"/>
      <c r="M3" s="27"/>
      <c r="N3" s="27"/>
      <c r="O3" s="27"/>
      <c r="R3" s="30" t="s">
        <v>2</v>
      </c>
    </row>
    <row r="4" spans="1:20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20">
      <c r="A6" s="60" t="s">
        <v>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20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</row>
    <row r="8" spans="1:20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1:20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</row>
    <row r="10" spans="1:20">
      <c r="L10" s="27"/>
      <c r="M10" s="27"/>
      <c r="N10" s="27"/>
      <c r="O10" s="27"/>
    </row>
    <row r="11" spans="1:20">
      <c r="L11" s="27"/>
      <c r="M11" s="27"/>
      <c r="N11" s="27"/>
      <c r="O11" s="27"/>
    </row>
    <row r="12" spans="1:20" ht="15.75" customHeight="1">
      <c r="H12" s="32"/>
      <c r="I12" s="32"/>
      <c r="J12" s="32"/>
      <c r="L12" s="33"/>
      <c r="M12" s="33"/>
      <c r="N12" s="33"/>
      <c r="O12" s="33"/>
    </row>
    <row r="13" spans="1:20" ht="16.5" thickBot="1">
      <c r="H13" s="34"/>
      <c r="J13" s="34"/>
      <c r="L13" s="27"/>
      <c r="M13" s="27"/>
      <c r="N13" s="27"/>
      <c r="O13" s="27"/>
    </row>
    <row r="14" spans="1:20" s="26" customFormat="1" ht="212.25" customHeight="1">
      <c r="A14" s="2" t="s">
        <v>6</v>
      </c>
      <c r="B14" s="3" t="s">
        <v>7</v>
      </c>
      <c r="C14" s="3" t="s">
        <v>8</v>
      </c>
      <c r="D14" s="4" t="s">
        <v>9</v>
      </c>
      <c r="E14" s="4" t="s">
        <v>10</v>
      </c>
      <c r="F14" s="3" t="s">
        <v>11</v>
      </c>
      <c r="G14" s="3" t="s">
        <v>12</v>
      </c>
      <c r="H14" s="3" t="s">
        <v>13</v>
      </c>
      <c r="I14" s="3" t="s">
        <v>14</v>
      </c>
      <c r="J14" s="3" t="s">
        <v>15</v>
      </c>
      <c r="K14" s="3" t="s">
        <v>16</v>
      </c>
      <c r="L14" s="3" t="s">
        <v>17</v>
      </c>
      <c r="M14" s="5" t="s">
        <v>18</v>
      </c>
      <c r="N14" s="5" t="s">
        <v>19</v>
      </c>
      <c r="O14" s="3" t="s">
        <v>20</v>
      </c>
      <c r="P14" s="3" t="s">
        <v>21</v>
      </c>
      <c r="Q14" s="3" t="s">
        <v>22</v>
      </c>
      <c r="R14" s="6" t="s">
        <v>23</v>
      </c>
      <c r="T14" s="35"/>
    </row>
    <row r="15" spans="1:20">
      <c r="A15" s="36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  <c r="K15" s="38">
        <v>11</v>
      </c>
      <c r="L15" s="37">
        <v>12</v>
      </c>
      <c r="M15" s="37">
        <v>13</v>
      </c>
      <c r="N15" s="37">
        <v>14</v>
      </c>
      <c r="O15" s="37">
        <v>15</v>
      </c>
      <c r="P15" s="38">
        <v>16</v>
      </c>
      <c r="Q15" s="38">
        <v>17</v>
      </c>
      <c r="R15" s="39">
        <v>18</v>
      </c>
    </row>
    <row r="16" spans="1:20" ht="31.5">
      <c r="A16" s="7">
        <v>0</v>
      </c>
      <c r="B16" s="40" t="s">
        <v>24</v>
      </c>
      <c r="C16" s="9" t="s">
        <v>25</v>
      </c>
      <c r="D16" s="9" t="s">
        <v>26</v>
      </c>
      <c r="E16" s="9" t="s">
        <v>26</v>
      </c>
      <c r="F16" s="9" t="s">
        <v>26</v>
      </c>
      <c r="G16" s="9" t="s">
        <v>26</v>
      </c>
      <c r="H16" s="9" t="s">
        <v>26</v>
      </c>
      <c r="I16" s="9" t="s">
        <v>26</v>
      </c>
      <c r="J16" s="9" t="s">
        <v>26</v>
      </c>
      <c r="K16" s="9" t="s">
        <v>26</v>
      </c>
      <c r="L16" s="9" t="s">
        <v>26</v>
      </c>
      <c r="M16" s="9" t="s">
        <v>26</v>
      </c>
      <c r="N16" s="9" t="s">
        <v>26</v>
      </c>
      <c r="O16" s="9" t="s">
        <v>26</v>
      </c>
      <c r="P16" s="9" t="s">
        <v>26</v>
      </c>
      <c r="Q16" s="9" t="s">
        <v>26</v>
      </c>
      <c r="R16" s="41" t="s">
        <v>26</v>
      </c>
    </row>
    <row r="17" spans="1:20">
      <c r="A17" s="7" t="s">
        <v>27</v>
      </c>
      <c r="B17" s="8" t="s">
        <v>28</v>
      </c>
      <c r="C17" s="9" t="s">
        <v>25</v>
      </c>
      <c r="D17" s="42" t="s">
        <v>26</v>
      </c>
      <c r="E17" s="42" t="s">
        <v>26</v>
      </c>
      <c r="F17" s="42" t="str">
        <f t="shared" ref="F17:R17" si="0">F24</f>
        <v>нд</v>
      </c>
      <c r="G17" s="42" t="s">
        <v>26</v>
      </c>
      <c r="H17" s="42" t="str">
        <f t="shared" si="0"/>
        <v>нд</v>
      </c>
      <c r="I17" s="42" t="str">
        <f t="shared" si="0"/>
        <v>нд</v>
      </c>
      <c r="J17" s="42" t="str">
        <f t="shared" si="0"/>
        <v>нд</v>
      </c>
      <c r="K17" s="42" t="str">
        <f t="shared" si="0"/>
        <v>нд</v>
      </c>
      <c r="L17" s="42" t="str">
        <f t="shared" si="0"/>
        <v>нд</v>
      </c>
      <c r="M17" s="42" t="str">
        <f t="shared" si="0"/>
        <v>нд</v>
      </c>
      <c r="N17" s="42" t="str">
        <f t="shared" si="0"/>
        <v>нд</v>
      </c>
      <c r="O17" s="42" t="str">
        <f t="shared" si="0"/>
        <v>нд</v>
      </c>
      <c r="P17" s="42" t="str">
        <f t="shared" si="0"/>
        <v>нд</v>
      </c>
      <c r="Q17" s="42" t="str">
        <f t="shared" si="0"/>
        <v>нд</v>
      </c>
      <c r="R17" s="43" t="str">
        <f t="shared" si="0"/>
        <v>нд</v>
      </c>
    </row>
    <row r="18" spans="1:20" ht="31.5">
      <c r="A18" s="7" t="s">
        <v>29</v>
      </c>
      <c r="B18" s="8" t="s">
        <v>30</v>
      </c>
      <c r="C18" s="9" t="s">
        <v>25</v>
      </c>
      <c r="D18" s="42" t="s">
        <v>26</v>
      </c>
      <c r="E18" s="42" t="s">
        <v>26</v>
      </c>
      <c r="F18" s="42" t="str">
        <f t="shared" ref="F18:R18" si="1">F101</f>
        <v>нд</v>
      </c>
      <c r="G18" s="42" t="s">
        <v>26</v>
      </c>
      <c r="H18" s="42" t="str">
        <f t="shared" si="1"/>
        <v>нд</v>
      </c>
      <c r="I18" s="42" t="str">
        <f t="shared" si="1"/>
        <v>нд</v>
      </c>
      <c r="J18" s="42" t="str">
        <f t="shared" si="1"/>
        <v>нд</v>
      </c>
      <c r="K18" s="42" t="str">
        <f t="shared" si="1"/>
        <v>нд</v>
      </c>
      <c r="L18" s="42" t="str">
        <f t="shared" si="1"/>
        <v>нд</v>
      </c>
      <c r="M18" s="42" t="str">
        <f t="shared" si="1"/>
        <v>нд</v>
      </c>
      <c r="N18" s="42" t="str">
        <f t="shared" si="1"/>
        <v>нд</v>
      </c>
      <c r="O18" s="42" t="str">
        <f t="shared" si="1"/>
        <v>нд</v>
      </c>
      <c r="P18" s="42" t="str">
        <f t="shared" si="1"/>
        <v>нд</v>
      </c>
      <c r="Q18" s="42" t="str">
        <f t="shared" si="1"/>
        <v>нд</v>
      </c>
      <c r="R18" s="43" t="str">
        <f t="shared" si="1"/>
        <v>нд</v>
      </c>
    </row>
    <row r="19" spans="1:20" ht="63">
      <c r="A19" s="7" t="s">
        <v>31</v>
      </c>
      <c r="B19" s="8" t="s">
        <v>32</v>
      </c>
      <c r="C19" s="9" t="s">
        <v>25</v>
      </c>
      <c r="D19" s="42" t="s">
        <v>26</v>
      </c>
      <c r="E19" s="42" t="s">
        <v>26</v>
      </c>
      <c r="F19" s="42" t="str">
        <f>F207</f>
        <v>нд</v>
      </c>
      <c r="G19" s="42" t="s">
        <v>26</v>
      </c>
      <c r="H19" s="42" t="str">
        <f t="shared" ref="H19:R19" si="2">H207</f>
        <v>нд</v>
      </c>
      <c r="I19" s="42" t="str">
        <f t="shared" si="2"/>
        <v>нд</v>
      </c>
      <c r="J19" s="42" t="str">
        <f t="shared" si="2"/>
        <v>нд</v>
      </c>
      <c r="K19" s="42" t="str">
        <f t="shared" si="2"/>
        <v>нд</v>
      </c>
      <c r="L19" s="42" t="str">
        <f t="shared" si="2"/>
        <v>нд</v>
      </c>
      <c r="M19" s="42" t="str">
        <f t="shared" si="2"/>
        <v>нд</v>
      </c>
      <c r="N19" s="42" t="str">
        <f t="shared" si="2"/>
        <v>нд</v>
      </c>
      <c r="O19" s="42" t="str">
        <f t="shared" si="2"/>
        <v>нд</v>
      </c>
      <c r="P19" s="42" t="str">
        <f t="shared" si="2"/>
        <v>нд</v>
      </c>
      <c r="Q19" s="42" t="str">
        <f t="shared" si="2"/>
        <v>нд</v>
      </c>
      <c r="R19" s="43" t="str">
        <f t="shared" si="2"/>
        <v>нд</v>
      </c>
    </row>
    <row r="20" spans="1:20" ht="31.5">
      <c r="A20" s="7" t="s">
        <v>33</v>
      </c>
      <c r="B20" s="8" t="s">
        <v>34</v>
      </c>
      <c r="C20" s="9" t="s">
        <v>25</v>
      </c>
      <c r="D20" s="42" t="s">
        <v>26</v>
      </c>
      <c r="E20" s="42" t="s">
        <v>26</v>
      </c>
      <c r="F20" s="42" t="str">
        <f>F211</f>
        <v>нд</v>
      </c>
      <c r="G20" s="42" t="s">
        <v>26</v>
      </c>
      <c r="H20" s="42" t="str">
        <f t="shared" ref="H20:R20" si="3">H211</f>
        <v>нд</v>
      </c>
      <c r="I20" s="42" t="str">
        <f t="shared" si="3"/>
        <v>нд</v>
      </c>
      <c r="J20" s="42" t="str">
        <f t="shared" si="3"/>
        <v>нд</v>
      </c>
      <c r="K20" s="42" t="str">
        <f t="shared" si="3"/>
        <v>нд</v>
      </c>
      <c r="L20" s="42" t="str">
        <f t="shared" si="3"/>
        <v>нд</v>
      </c>
      <c r="M20" s="42" t="str">
        <f t="shared" si="3"/>
        <v>нд</v>
      </c>
      <c r="N20" s="42" t="str">
        <f t="shared" si="3"/>
        <v>нд</v>
      </c>
      <c r="O20" s="42" t="str">
        <f t="shared" si="3"/>
        <v>нд</v>
      </c>
      <c r="P20" s="42" t="str">
        <f t="shared" si="3"/>
        <v>нд</v>
      </c>
      <c r="Q20" s="42" t="str">
        <f t="shared" si="3"/>
        <v>нд</v>
      </c>
      <c r="R20" s="43" t="str">
        <f t="shared" si="3"/>
        <v>нд</v>
      </c>
    </row>
    <row r="21" spans="1:20" ht="31.5">
      <c r="A21" s="7" t="s">
        <v>35</v>
      </c>
      <c r="B21" s="10" t="s">
        <v>36</v>
      </c>
      <c r="C21" s="9" t="s">
        <v>25</v>
      </c>
      <c r="D21" s="42" t="s">
        <v>26</v>
      </c>
      <c r="E21" s="42" t="s">
        <v>26</v>
      </c>
      <c r="F21" s="42" t="str">
        <f>F303</f>
        <v>нд</v>
      </c>
      <c r="G21" s="42" t="s">
        <v>26</v>
      </c>
      <c r="H21" s="42" t="str">
        <f t="shared" ref="H21:R22" si="4">H303</f>
        <v>нд</v>
      </c>
      <c r="I21" s="42" t="str">
        <f t="shared" si="4"/>
        <v>нд</v>
      </c>
      <c r="J21" s="42" t="str">
        <f t="shared" si="4"/>
        <v>нд</v>
      </c>
      <c r="K21" s="42" t="str">
        <f t="shared" si="4"/>
        <v>нд</v>
      </c>
      <c r="L21" s="42" t="str">
        <f t="shared" si="4"/>
        <v>нд</v>
      </c>
      <c r="M21" s="42" t="str">
        <f t="shared" si="4"/>
        <v>нд</v>
      </c>
      <c r="N21" s="42" t="str">
        <f t="shared" si="4"/>
        <v>нд</v>
      </c>
      <c r="O21" s="42" t="str">
        <f t="shared" si="4"/>
        <v>нд</v>
      </c>
      <c r="P21" s="42" t="str">
        <f t="shared" si="4"/>
        <v>нд</v>
      </c>
      <c r="Q21" s="42" t="str">
        <f t="shared" si="4"/>
        <v>нд</v>
      </c>
      <c r="R21" s="43" t="str">
        <f t="shared" si="4"/>
        <v>нд</v>
      </c>
    </row>
    <row r="22" spans="1:20">
      <c r="A22" s="7" t="s">
        <v>37</v>
      </c>
      <c r="B22" s="10" t="s">
        <v>38</v>
      </c>
      <c r="C22" s="9" t="s">
        <v>25</v>
      </c>
      <c r="D22" s="42" t="s">
        <v>26</v>
      </c>
      <c r="E22" s="42" t="s">
        <v>26</v>
      </c>
      <c r="F22" s="42" t="str">
        <f>F304</f>
        <v>нд</v>
      </c>
      <c r="G22" s="42" t="s">
        <v>26</v>
      </c>
      <c r="H22" s="42" t="str">
        <f t="shared" si="4"/>
        <v>нд</v>
      </c>
      <c r="I22" s="42" t="str">
        <f t="shared" si="4"/>
        <v>нд</v>
      </c>
      <c r="J22" s="42" t="str">
        <f t="shared" si="4"/>
        <v>нд</v>
      </c>
      <c r="K22" s="42" t="str">
        <f t="shared" si="4"/>
        <v>нд</v>
      </c>
      <c r="L22" s="42" t="str">
        <f t="shared" si="4"/>
        <v>нд</v>
      </c>
      <c r="M22" s="42" t="str">
        <f t="shared" si="4"/>
        <v>нд</v>
      </c>
      <c r="N22" s="42" t="str">
        <f t="shared" si="4"/>
        <v>нд</v>
      </c>
      <c r="O22" s="42" t="str">
        <f t="shared" si="4"/>
        <v>нд</v>
      </c>
      <c r="P22" s="42" t="str">
        <f t="shared" si="4"/>
        <v>нд</v>
      </c>
      <c r="Q22" s="42" t="str">
        <f t="shared" si="4"/>
        <v>нд</v>
      </c>
      <c r="R22" s="43" t="str">
        <f t="shared" si="4"/>
        <v>нд</v>
      </c>
    </row>
    <row r="23" spans="1:20" s="17" customFormat="1">
      <c r="A23" s="44" t="s">
        <v>39</v>
      </c>
      <c r="B23" s="45" t="s">
        <v>40</v>
      </c>
      <c r="C23" s="46" t="s">
        <v>25</v>
      </c>
      <c r="D23" s="46" t="s">
        <v>26</v>
      </c>
      <c r="E23" s="46" t="s">
        <v>26</v>
      </c>
      <c r="F23" s="46" t="s">
        <v>26</v>
      </c>
      <c r="G23" s="46" t="s">
        <v>26</v>
      </c>
      <c r="H23" s="46" t="s">
        <v>26</v>
      </c>
      <c r="I23" s="46" t="s">
        <v>26</v>
      </c>
      <c r="J23" s="46" t="s">
        <v>26</v>
      </c>
      <c r="K23" s="46" t="s">
        <v>26</v>
      </c>
      <c r="L23" s="46" t="s">
        <v>26</v>
      </c>
      <c r="M23" s="46" t="s">
        <v>26</v>
      </c>
      <c r="N23" s="46" t="s">
        <v>26</v>
      </c>
      <c r="O23" s="46" t="s">
        <v>26</v>
      </c>
      <c r="P23" s="46" t="s">
        <v>26</v>
      </c>
      <c r="Q23" s="46" t="s">
        <v>26</v>
      </c>
      <c r="R23" s="47" t="s">
        <v>26</v>
      </c>
      <c r="T23" s="18"/>
    </row>
    <row r="24" spans="1:20" s="17" customFormat="1" ht="31.5">
      <c r="A24" s="44" t="s">
        <v>41</v>
      </c>
      <c r="B24" s="48" t="s">
        <v>42</v>
      </c>
      <c r="C24" s="46" t="s">
        <v>25</v>
      </c>
      <c r="D24" s="46" t="s">
        <v>26</v>
      </c>
      <c r="E24" s="46" t="s">
        <v>26</v>
      </c>
      <c r="F24" s="46" t="s">
        <v>26</v>
      </c>
      <c r="G24" s="46" t="s">
        <v>26</v>
      </c>
      <c r="H24" s="46" t="s">
        <v>26</v>
      </c>
      <c r="I24" s="46" t="s">
        <v>26</v>
      </c>
      <c r="J24" s="46" t="s">
        <v>26</v>
      </c>
      <c r="K24" s="46" t="s">
        <v>26</v>
      </c>
      <c r="L24" s="46" t="s">
        <v>26</v>
      </c>
      <c r="M24" s="46" t="s">
        <v>26</v>
      </c>
      <c r="N24" s="46" t="s">
        <v>26</v>
      </c>
      <c r="O24" s="46" t="s">
        <v>26</v>
      </c>
      <c r="P24" s="46" t="s">
        <v>26</v>
      </c>
      <c r="Q24" s="46" t="s">
        <v>26</v>
      </c>
      <c r="R24" s="47" t="s">
        <v>26</v>
      </c>
      <c r="T24" s="18"/>
    </row>
    <row r="25" spans="1:20" s="17" customFormat="1" ht="47.25">
      <c r="A25" s="44" t="s">
        <v>43</v>
      </c>
      <c r="B25" s="48" t="s">
        <v>44</v>
      </c>
      <c r="C25" s="46" t="s">
        <v>25</v>
      </c>
      <c r="D25" s="46" t="s">
        <v>26</v>
      </c>
      <c r="E25" s="46" t="s">
        <v>26</v>
      </c>
      <c r="F25" s="46" t="s">
        <v>26</v>
      </c>
      <c r="G25" s="46" t="s">
        <v>26</v>
      </c>
      <c r="H25" s="46" t="s">
        <v>26</v>
      </c>
      <c r="I25" s="46" t="s">
        <v>26</v>
      </c>
      <c r="J25" s="46" t="s">
        <v>26</v>
      </c>
      <c r="K25" s="46" t="s">
        <v>26</v>
      </c>
      <c r="L25" s="46" t="s">
        <v>26</v>
      </c>
      <c r="M25" s="46" t="s">
        <v>26</v>
      </c>
      <c r="N25" s="46" t="s">
        <v>26</v>
      </c>
      <c r="O25" s="46" t="s">
        <v>26</v>
      </c>
      <c r="P25" s="46" t="s">
        <v>26</v>
      </c>
      <c r="Q25" s="46" t="s">
        <v>26</v>
      </c>
      <c r="R25" s="47" t="s">
        <v>26</v>
      </c>
      <c r="T25" s="18"/>
    </row>
    <row r="26" spans="1:20" s="17" customFormat="1" ht="63">
      <c r="A26" s="49" t="s">
        <v>212</v>
      </c>
      <c r="B26" s="48" t="s">
        <v>213</v>
      </c>
      <c r="C26" s="48" t="s">
        <v>25</v>
      </c>
      <c r="D26" s="46" t="s">
        <v>26</v>
      </c>
      <c r="E26" s="46" t="s">
        <v>26</v>
      </c>
      <c r="F26" s="48" t="s">
        <v>26</v>
      </c>
      <c r="G26" s="48" t="s">
        <v>26</v>
      </c>
      <c r="H26" s="48" t="s">
        <v>26</v>
      </c>
      <c r="I26" s="48" t="s">
        <v>26</v>
      </c>
      <c r="J26" s="48" t="s">
        <v>26</v>
      </c>
      <c r="K26" s="48" t="s">
        <v>26</v>
      </c>
      <c r="L26" s="48" t="s">
        <v>26</v>
      </c>
      <c r="M26" s="48" t="s">
        <v>26</v>
      </c>
      <c r="N26" s="48" t="s">
        <v>26</v>
      </c>
      <c r="O26" s="48" t="s">
        <v>26</v>
      </c>
      <c r="P26" s="48" t="s">
        <v>26</v>
      </c>
      <c r="Q26" s="48" t="s">
        <v>26</v>
      </c>
      <c r="R26" s="50" t="s">
        <v>26</v>
      </c>
      <c r="T26" s="18"/>
    </row>
    <row r="27" spans="1:20" s="17" customFormat="1" ht="63">
      <c r="A27" s="49" t="s">
        <v>214</v>
      </c>
      <c r="B27" s="48" t="s">
        <v>215</v>
      </c>
      <c r="C27" s="48" t="s">
        <v>25</v>
      </c>
      <c r="D27" s="46" t="s">
        <v>26</v>
      </c>
      <c r="E27" s="46" t="s">
        <v>26</v>
      </c>
      <c r="F27" s="48" t="s">
        <v>26</v>
      </c>
      <c r="G27" s="48" t="s">
        <v>26</v>
      </c>
      <c r="H27" s="48" t="s">
        <v>26</v>
      </c>
      <c r="I27" s="48" t="s">
        <v>26</v>
      </c>
      <c r="J27" s="48" t="s">
        <v>26</v>
      </c>
      <c r="K27" s="48" t="s">
        <v>26</v>
      </c>
      <c r="L27" s="48" t="s">
        <v>26</v>
      </c>
      <c r="M27" s="48" t="s">
        <v>26</v>
      </c>
      <c r="N27" s="48" t="s">
        <v>26</v>
      </c>
      <c r="O27" s="48" t="s">
        <v>26</v>
      </c>
      <c r="P27" s="48" t="s">
        <v>26</v>
      </c>
      <c r="Q27" s="48" t="s">
        <v>26</v>
      </c>
      <c r="R27" s="50" t="s">
        <v>26</v>
      </c>
      <c r="T27" s="18"/>
    </row>
    <row r="28" spans="1:20" s="17" customFormat="1" ht="47.25">
      <c r="A28" s="44" t="s">
        <v>45</v>
      </c>
      <c r="B28" s="48" t="s">
        <v>46</v>
      </c>
      <c r="C28" s="46" t="s">
        <v>25</v>
      </c>
      <c r="D28" s="46" t="s">
        <v>26</v>
      </c>
      <c r="E28" s="46" t="s">
        <v>26</v>
      </c>
      <c r="F28" s="46" t="s">
        <v>26</v>
      </c>
      <c r="G28" s="46" t="s">
        <v>26</v>
      </c>
      <c r="H28" s="46" t="s">
        <v>26</v>
      </c>
      <c r="I28" s="46" t="s">
        <v>26</v>
      </c>
      <c r="J28" s="46" t="s">
        <v>26</v>
      </c>
      <c r="K28" s="46" t="s">
        <v>26</v>
      </c>
      <c r="L28" s="46" t="s">
        <v>26</v>
      </c>
      <c r="M28" s="46" t="s">
        <v>26</v>
      </c>
      <c r="N28" s="46" t="s">
        <v>26</v>
      </c>
      <c r="O28" s="46" t="s">
        <v>26</v>
      </c>
      <c r="P28" s="46" t="s">
        <v>26</v>
      </c>
      <c r="Q28" s="46" t="s">
        <v>26</v>
      </c>
      <c r="R28" s="47" t="s">
        <v>26</v>
      </c>
      <c r="T28" s="18"/>
    </row>
    <row r="29" spans="1:20" s="17" customFormat="1" ht="94.5">
      <c r="A29" s="11" t="s">
        <v>45</v>
      </c>
      <c r="B29" s="12" t="s">
        <v>216</v>
      </c>
      <c r="C29" s="13" t="s">
        <v>217</v>
      </c>
      <c r="D29" s="14" t="s">
        <v>47</v>
      </c>
      <c r="E29" s="14" t="s">
        <v>40</v>
      </c>
      <c r="F29" s="14" t="s">
        <v>48</v>
      </c>
      <c r="G29" s="14" t="s">
        <v>49</v>
      </c>
      <c r="H29" s="14" t="s">
        <v>50</v>
      </c>
      <c r="I29" s="14" t="s">
        <v>50</v>
      </c>
      <c r="J29" s="14" t="s">
        <v>50</v>
      </c>
      <c r="K29" s="15" t="s">
        <v>51</v>
      </c>
      <c r="L29" s="15" t="s">
        <v>51</v>
      </c>
      <c r="M29" s="15" t="s">
        <v>52</v>
      </c>
      <c r="N29" s="15" t="s">
        <v>50</v>
      </c>
      <c r="O29" s="15" t="s">
        <v>50</v>
      </c>
      <c r="P29" s="15" t="s">
        <v>50</v>
      </c>
      <c r="Q29" s="15" t="s">
        <v>53</v>
      </c>
      <c r="R29" s="16" t="s">
        <v>51</v>
      </c>
      <c r="T29" s="18"/>
    </row>
    <row r="30" spans="1:20" s="17" customFormat="1" ht="78.75">
      <c r="A30" s="11" t="s">
        <v>45</v>
      </c>
      <c r="B30" s="12" t="s">
        <v>218</v>
      </c>
      <c r="C30" s="13" t="s">
        <v>219</v>
      </c>
      <c r="D30" s="14" t="s">
        <v>47</v>
      </c>
      <c r="E30" s="14" t="s">
        <v>40</v>
      </c>
      <c r="F30" s="14" t="s">
        <v>54</v>
      </c>
      <c r="G30" s="14" t="s">
        <v>49</v>
      </c>
      <c r="H30" s="14" t="s">
        <v>50</v>
      </c>
      <c r="I30" s="14" t="s">
        <v>50</v>
      </c>
      <c r="J30" s="14" t="s">
        <v>50</v>
      </c>
      <c r="K30" s="15" t="s">
        <v>50</v>
      </c>
      <c r="L30" s="15" t="s">
        <v>51</v>
      </c>
      <c r="M30" s="15" t="s">
        <v>52</v>
      </c>
      <c r="N30" s="15" t="s">
        <v>50</v>
      </c>
      <c r="O30" s="15" t="s">
        <v>50</v>
      </c>
      <c r="P30" s="15" t="s">
        <v>50</v>
      </c>
      <c r="Q30" s="15" t="s">
        <v>53</v>
      </c>
      <c r="R30" s="16" t="s">
        <v>50</v>
      </c>
      <c r="T30" s="18"/>
    </row>
    <row r="31" spans="1:20" s="17" customFormat="1" ht="94.5">
      <c r="A31" s="11" t="s">
        <v>45</v>
      </c>
      <c r="B31" s="12" t="s">
        <v>220</v>
      </c>
      <c r="C31" s="13" t="s">
        <v>221</v>
      </c>
      <c r="D31" s="14" t="s">
        <v>47</v>
      </c>
      <c r="E31" s="14" t="s">
        <v>40</v>
      </c>
      <c r="F31" s="14" t="s">
        <v>55</v>
      </c>
      <c r="G31" s="14" t="s">
        <v>49</v>
      </c>
      <c r="H31" s="14" t="s">
        <v>50</v>
      </c>
      <c r="I31" s="14" t="s">
        <v>50</v>
      </c>
      <c r="J31" s="14" t="s">
        <v>50</v>
      </c>
      <c r="K31" s="15" t="s">
        <v>50</v>
      </c>
      <c r="L31" s="15" t="s">
        <v>51</v>
      </c>
      <c r="M31" s="15" t="s">
        <v>52</v>
      </c>
      <c r="N31" s="15" t="s">
        <v>50</v>
      </c>
      <c r="O31" s="15" t="s">
        <v>50</v>
      </c>
      <c r="P31" s="15" t="s">
        <v>50</v>
      </c>
      <c r="Q31" s="15" t="s">
        <v>53</v>
      </c>
      <c r="R31" s="16" t="s">
        <v>50</v>
      </c>
      <c r="T31" s="18"/>
    </row>
    <row r="32" spans="1:20" s="17" customFormat="1" ht="78.75">
      <c r="A32" s="11" t="s">
        <v>45</v>
      </c>
      <c r="B32" s="12" t="s">
        <v>222</v>
      </c>
      <c r="C32" s="13" t="s">
        <v>223</v>
      </c>
      <c r="D32" s="14" t="s">
        <v>47</v>
      </c>
      <c r="E32" s="14" t="s">
        <v>40</v>
      </c>
      <c r="F32" s="14" t="s">
        <v>56</v>
      </c>
      <c r="G32" s="14" t="s">
        <v>49</v>
      </c>
      <c r="H32" s="14" t="s">
        <v>50</v>
      </c>
      <c r="I32" s="14" t="s">
        <v>50</v>
      </c>
      <c r="J32" s="14" t="s">
        <v>50</v>
      </c>
      <c r="K32" s="15" t="s">
        <v>50</v>
      </c>
      <c r="L32" s="15" t="s">
        <v>51</v>
      </c>
      <c r="M32" s="15" t="s">
        <v>52</v>
      </c>
      <c r="N32" s="15" t="s">
        <v>50</v>
      </c>
      <c r="O32" s="15" t="s">
        <v>50</v>
      </c>
      <c r="P32" s="15" t="s">
        <v>50</v>
      </c>
      <c r="Q32" s="15" t="s">
        <v>53</v>
      </c>
      <c r="R32" s="16" t="s">
        <v>50</v>
      </c>
      <c r="T32" s="18"/>
    </row>
    <row r="33" spans="1:20" s="17" customFormat="1" ht="94.5">
      <c r="A33" s="11" t="s">
        <v>45</v>
      </c>
      <c r="B33" s="12" t="s">
        <v>224</v>
      </c>
      <c r="C33" s="13" t="s">
        <v>225</v>
      </c>
      <c r="D33" s="14" t="s">
        <v>47</v>
      </c>
      <c r="E33" s="14" t="s">
        <v>40</v>
      </c>
      <c r="F33" s="14" t="s">
        <v>57</v>
      </c>
      <c r="G33" s="14" t="s">
        <v>49</v>
      </c>
      <c r="H33" s="14" t="s">
        <v>50</v>
      </c>
      <c r="I33" s="14" t="s">
        <v>50</v>
      </c>
      <c r="J33" s="14" t="s">
        <v>50</v>
      </c>
      <c r="K33" s="15" t="s">
        <v>50</v>
      </c>
      <c r="L33" s="15" t="s">
        <v>51</v>
      </c>
      <c r="M33" s="15" t="s">
        <v>52</v>
      </c>
      <c r="N33" s="15" t="s">
        <v>50</v>
      </c>
      <c r="O33" s="15" t="s">
        <v>50</v>
      </c>
      <c r="P33" s="15" t="s">
        <v>50</v>
      </c>
      <c r="Q33" s="15" t="s">
        <v>53</v>
      </c>
      <c r="R33" s="16" t="s">
        <v>50</v>
      </c>
      <c r="T33" s="18"/>
    </row>
    <row r="34" spans="1:20" s="17" customFormat="1" ht="110.25">
      <c r="A34" s="11" t="s">
        <v>45</v>
      </c>
      <c r="B34" s="12" t="s">
        <v>226</v>
      </c>
      <c r="C34" s="13" t="s">
        <v>227</v>
      </c>
      <c r="D34" s="14" t="s">
        <v>47</v>
      </c>
      <c r="E34" s="14" t="s">
        <v>40</v>
      </c>
      <c r="F34" s="14" t="s">
        <v>57</v>
      </c>
      <c r="G34" s="14" t="s">
        <v>49</v>
      </c>
      <c r="H34" s="14" t="s">
        <v>50</v>
      </c>
      <c r="I34" s="14" t="s">
        <v>50</v>
      </c>
      <c r="J34" s="14" t="s">
        <v>50</v>
      </c>
      <c r="K34" s="15" t="s">
        <v>50</v>
      </c>
      <c r="L34" s="15" t="s">
        <v>51</v>
      </c>
      <c r="M34" s="15" t="s">
        <v>52</v>
      </c>
      <c r="N34" s="15" t="s">
        <v>50</v>
      </c>
      <c r="O34" s="15" t="s">
        <v>50</v>
      </c>
      <c r="P34" s="15" t="s">
        <v>50</v>
      </c>
      <c r="Q34" s="15" t="s">
        <v>51</v>
      </c>
      <c r="R34" s="16" t="s">
        <v>50</v>
      </c>
      <c r="T34" s="18"/>
    </row>
    <row r="35" spans="1:20" s="17" customFormat="1" ht="189">
      <c r="A35" s="11" t="s">
        <v>45</v>
      </c>
      <c r="B35" s="12" t="s">
        <v>228</v>
      </c>
      <c r="C35" s="13" t="s">
        <v>229</v>
      </c>
      <c r="D35" s="14" t="s">
        <v>47</v>
      </c>
      <c r="E35" s="14" t="s">
        <v>40</v>
      </c>
      <c r="F35" s="14" t="s">
        <v>57</v>
      </c>
      <c r="G35" s="14" t="s">
        <v>49</v>
      </c>
      <c r="H35" s="14" t="s">
        <v>50</v>
      </c>
      <c r="I35" s="14" t="s">
        <v>50</v>
      </c>
      <c r="J35" s="14" t="s">
        <v>50</v>
      </c>
      <c r="K35" s="15" t="s">
        <v>50</v>
      </c>
      <c r="L35" s="15" t="s">
        <v>51</v>
      </c>
      <c r="M35" s="15" t="s">
        <v>52</v>
      </c>
      <c r="N35" s="15" t="s">
        <v>50</v>
      </c>
      <c r="O35" s="15" t="s">
        <v>50</v>
      </c>
      <c r="P35" s="15" t="s">
        <v>50</v>
      </c>
      <c r="Q35" s="15" t="s">
        <v>51</v>
      </c>
      <c r="R35" s="16" t="s">
        <v>50</v>
      </c>
      <c r="T35" s="18"/>
    </row>
    <row r="36" spans="1:20" s="17" customFormat="1" ht="173.25">
      <c r="A36" s="11" t="s">
        <v>45</v>
      </c>
      <c r="B36" s="12" t="s">
        <v>230</v>
      </c>
      <c r="C36" s="13" t="s">
        <v>231</v>
      </c>
      <c r="D36" s="14" t="s">
        <v>47</v>
      </c>
      <c r="E36" s="14" t="s">
        <v>40</v>
      </c>
      <c r="F36" s="14" t="s">
        <v>57</v>
      </c>
      <c r="G36" s="14" t="s">
        <v>49</v>
      </c>
      <c r="H36" s="14" t="s">
        <v>50</v>
      </c>
      <c r="I36" s="14" t="s">
        <v>50</v>
      </c>
      <c r="J36" s="14" t="s">
        <v>50</v>
      </c>
      <c r="K36" s="15" t="s">
        <v>50</v>
      </c>
      <c r="L36" s="15" t="s">
        <v>51</v>
      </c>
      <c r="M36" s="15" t="s">
        <v>52</v>
      </c>
      <c r="N36" s="15" t="s">
        <v>50</v>
      </c>
      <c r="O36" s="15" t="s">
        <v>50</v>
      </c>
      <c r="P36" s="15" t="s">
        <v>50</v>
      </c>
      <c r="Q36" s="15" t="s">
        <v>51</v>
      </c>
      <c r="R36" s="16" t="s">
        <v>50</v>
      </c>
      <c r="T36" s="18"/>
    </row>
    <row r="37" spans="1:20" s="17" customFormat="1" ht="157.5">
      <c r="A37" s="11" t="s">
        <v>45</v>
      </c>
      <c r="B37" s="12" t="s">
        <v>232</v>
      </c>
      <c r="C37" s="13" t="s">
        <v>233</v>
      </c>
      <c r="D37" s="14" t="s">
        <v>47</v>
      </c>
      <c r="E37" s="14" t="s">
        <v>40</v>
      </c>
      <c r="F37" s="14" t="s">
        <v>57</v>
      </c>
      <c r="G37" s="14" t="s">
        <v>49</v>
      </c>
      <c r="H37" s="14" t="s">
        <v>50</v>
      </c>
      <c r="I37" s="14" t="s">
        <v>50</v>
      </c>
      <c r="J37" s="14" t="s">
        <v>50</v>
      </c>
      <c r="K37" s="15" t="s">
        <v>50</v>
      </c>
      <c r="L37" s="15" t="s">
        <v>51</v>
      </c>
      <c r="M37" s="15" t="s">
        <v>52</v>
      </c>
      <c r="N37" s="15" t="s">
        <v>50</v>
      </c>
      <c r="O37" s="15" t="s">
        <v>50</v>
      </c>
      <c r="P37" s="15" t="s">
        <v>50</v>
      </c>
      <c r="Q37" s="15" t="s">
        <v>51</v>
      </c>
      <c r="R37" s="16" t="s">
        <v>50</v>
      </c>
      <c r="T37" s="18"/>
    </row>
    <row r="38" spans="1:20" s="17" customFormat="1" ht="126">
      <c r="A38" s="11" t="s">
        <v>45</v>
      </c>
      <c r="B38" s="12" t="s">
        <v>234</v>
      </c>
      <c r="C38" s="13" t="s">
        <v>235</v>
      </c>
      <c r="D38" s="14" t="s">
        <v>47</v>
      </c>
      <c r="E38" s="14" t="s">
        <v>40</v>
      </c>
      <c r="F38" s="14" t="s">
        <v>57</v>
      </c>
      <c r="G38" s="14" t="s">
        <v>49</v>
      </c>
      <c r="H38" s="14" t="s">
        <v>50</v>
      </c>
      <c r="I38" s="14" t="s">
        <v>50</v>
      </c>
      <c r="J38" s="14" t="s">
        <v>50</v>
      </c>
      <c r="K38" s="15" t="s">
        <v>50</v>
      </c>
      <c r="L38" s="15" t="s">
        <v>51</v>
      </c>
      <c r="M38" s="15" t="s">
        <v>52</v>
      </c>
      <c r="N38" s="15" t="s">
        <v>50</v>
      </c>
      <c r="O38" s="15" t="s">
        <v>50</v>
      </c>
      <c r="P38" s="15" t="s">
        <v>50</v>
      </c>
      <c r="Q38" s="15" t="s">
        <v>51</v>
      </c>
      <c r="R38" s="16" t="s">
        <v>50</v>
      </c>
      <c r="T38" s="18"/>
    </row>
    <row r="39" spans="1:20" s="17" customFormat="1" ht="78.75">
      <c r="A39" s="11" t="s">
        <v>45</v>
      </c>
      <c r="B39" s="12" t="s">
        <v>236</v>
      </c>
      <c r="C39" s="13" t="s">
        <v>237</v>
      </c>
      <c r="D39" s="14" t="s">
        <v>47</v>
      </c>
      <c r="E39" s="14" t="s">
        <v>40</v>
      </c>
      <c r="F39" s="14" t="s">
        <v>58</v>
      </c>
      <c r="G39" s="14" t="s">
        <v>49</v>
      </c>
      <c r="H39" s="14" t="s">
        <v>50</v>
      </c>
      <c r="I39" s="14" t="s">
        <v>50</v>
      </c>
      <c r="J39" s="14" t="s">
        <v>50</v>
      </c>
      <c r="K39" s="15" t="s">
        <v>50</v>
      </c>
      <c r="L39" s="15" t="s">
        <v>51</v>
      </c>
      <c r="M39" s="15" t="s">
        <v>52</v>
      </c>
      <c r="N39" s="15" t="s">
        <v>50</v>
      </c>
      <c r="O39" s="15" t="s">
        <v>50</v>
      </c>
      <c r="P39" s="15" t="s">
        <v>51</v>
      </c>
      <c r="Q39" s="15" t="s">
        <v>51</v>
      </c>
      <c r="R39" s="16" t="s">
        <v>50</v>
      </c>
      <c r="T39" s="18"/>
    </row>
    <row r="40" spans="1:20" s="17" customFormat="1" ht="78.75">
      <c r="A40" s="11" t="s">
        <v>45</v>
      </c>
      <c r="B40" s="12" t="s">
        <v>238</v>
      </c>
      <c r="C40" s="13" t="s">
        <v>239</v>
      </c>
      <c r="D40" s="14" t="s">
        <v>47</v>
      </c>
      <c r="E40" s="14" t="s">
        <v>40</v>
      </c>
      <c r="F40" s="14" t="s">
        <v>59</v>
      </c>
      <c r="G40" s="14" t="s">
        <v>49</v>
      </c>
      <c r="H40" s="14" t="s">
        <v>50</v>
      </c>
      <c r="I40" s="14" t="s">
        <v>50</v>
      </c>
      <c r="J40" s="14" t="s">
        <v>50</v>
      </c>
      <c r="K40" s="15" t="s">
        <v>50</v>
      </c>
      <c r="L40" s="15" t="s">
        <v>51</v>
      </c>
      <c r="M40" s="15" t="s">
        <v>52</v>
      </c>
      <c r="N40" s="15" t="s">
        <v>50</v>
      </c>
      <c r="O40" s="15" t="s">
        <v>50</v>
      </c>
      <c r="P40" s="15" t="s">
        <v>51</v>
      </c>
      <c r="Q40" s="15" t="s">
        <v>51</v>
      </c>
      <c r="R40" s="16" t="s">
        <v>50</v>
      </c>
      <c r="T40" s="18"/>
    </row>
    <row r="41" spans="1:20" s="17" customFormat="1" ht="78.75">
      <c r="A41" s="11" t="s">
        <v>45</v>
      </c>
      <c r="B41" s="12" t="s">
        <v>240</v>
      </c>
      <c r="C41" s="13" t="s">
        <v>241</v>
      </c>
      <c r="D41" s="14" t="s">
        <v>47</v>
      </c>
      <c r="E41" s="14" t="s">
        <v>40</v>
      </c>
      <c r="F41" s="14" t="s">
        <v>60</v>
      </c>
      <c r="G41" s="14" t="s">
        <v>49</v>
      </c>
      <c r="H41" s="14" t="s">
        <v>50</v>
      </c>
      <c r="I41" s="14" t="s">
        <v>50</v>
      </c>
      <c r="J41" s="14" t="s">
        <v>50</v>
      </c>
      <c r="K41" s="15" t="s">
        <v>50</v>
      </c>
      <c r="L41" s="15" t="s">
        <v>51</v>
      </c>
      <c r="M41" s="15" t="s">
        <v>52</v>
      </c>
      <c r="N41" s="15" t="s">
        <v>50</v>
      </c>
      <c r="O41" s="15" t="s">
        <v>50</v>
      </c>
      <c r="P41" s="15" t="s">
        <v>51</v>
      </c>
      <c r="Q41" s="15" t="s">
        <v>51</v>
      </c>
      <c r="R41" s="16" t="s">
        <v>50</v>
      </c>
      <c r="T41" s="18"/>
    </row>
    <row r="42" spans="1:20" s="17" customFormat="1" ht="78.75">
      <c r="A42" s="11" t="s">
        <v>45</v>
      </c>
      <c r="B42" s="12" t="s">
        <v>242</v>
      </c>
      <c r="C42" s="13" t="s">
        <v>243</v>
      </c>
      <c r="D42" s="14" t="s">
        <v>47</v>
      </c>
      <c r="E42" s="14" t="s">
        <v>40</v>
      </c>
      <c r="F42" s="14" t="s">
        <v>61</v>
      </c>
      <c r="G42" s="14" t="s">
        <v>49</v>
      </c>
      <c r="H42" s="14" t="s">
        <v>50</v>
      </c>
      <c r="I42" s="14" t="s">
        <v>50</v>
      </c>
      <c r="J42" s="14" t="s">
        <v>50</v>
      </c>
      <c r="K42" s="15" t="s">
        <v>50</v>
      </c>
      <c r="L42" s="15" t="s">
        <v>51</v>
      </c>
      <c r="M42" s="15" t="s">
        <v>52</v>
      </c>
      <c r="N42" s="15" t="s">
        <v>50</v>
      </c>
      <c r="O42" s="15" t="s">
        <v>50</v>
      </c>
      <c r="P42" s="15" t="s">
        <v>51</v>
      </c>
      <c r="Q42" s="15" t="s">
        <v>51</v>
      </c>
      <c r="R42" s="16" t="s">
        <v>50</v>
      </c>
      <c r="T42" s="18"/>
    </row>
    <row r="43" spans="1:20" s="17" customFormat="1" ht="78.75">
      <c r="A43" s="11" t="s">
        <v>45</v>
      </c>
      <c r="B43" s="12" t="s">
        <v>244</v>
      </c>
      <c r="C43" s="13" t="s">
        <v>245</v>
      </c>
      <c r="D43" s="14" t="s">
        <v>47</v>
      </c>
      <c r="E43" s="14" t="s">
        <v>40</v>
      </c>
      <c r="F43" s="14" t="s">
        <v>62</v>
      </c>
      <c r="G43" s="14" t="s">
        <v>49</v>
      </c>
      <c r="H43" s="14" t="s">
        <v>50</v>
      </c>
      <c r="I43" s="14" t="s">
        <v>50</v>
      </c>
      <c r="J43" s="14" t="s">
        <v>50</v>
      </c>
      <c r="K43" s="15" t="s">
        <v>50</v>
      </c>
      <c r="L43" s="15" t="s">
        <v>51</v>
      </c>
      <c r="M43" s="15" t="s">
        <v>52</v>
      </c>
      <c r="N43" s="15" t="s">
        <v>50</v>
      </c>
      <c r="O43" s="15" t="s">
        <v>50</v>
      </c>
      <c r="P43" s="15" t="s">
        <v>51</v>
      </c>
      <c r="Q43" s="15" t="s">
        <v>51</v>
      </c>
      <c r="R43" s="16" t="s">
        <v>50</v>
      </c>
      <c r="T43" s="18"/>
    </row>
    <row r="44" spans="1:20" s="17" customFormat="1" ht="63">
      <c r="A44" s="11" t="s">
        <v>45</v>
      </c>
      <c r="B44" s="12" t="s">
        <v>246</v>
      </c>
      <c r="C44" s="13" t="s">
        <v>247</v>
      </c>
      <c r="D44" s="14" t="s">
        <v>47</v>
      </c>
      <c r="E44" s="14" t="s">
        <v>40</v>
      </c>
      <c r="F44" s="14" t="s">
        <v>63</v>
      </c>
      <c r="G44" s="14" t="s">
        <v>49</v>
      </c>
      <c r="H44" s="14" t="s">
        <v>50</v>
      </c>
      <c r="I44" s="14" t="s">
        <v>50</v>
      </c>
      <c r="J44" s="14" t="s">
        <v>50</v>
      </c>
      <c r="K44" s="15" t="s">
        <v>50</v>
      </c>
      <c r="L44" s="15" t="s">
        <v>51</v>
      </c>
      <c r="M44" s="15" t="s">
        <v>52</v>
      </c>
      <c r="N44" s="15" t="s">
        <v>50</v>
      </c>
      <c r="O44" s="15" t="s">
        <v>50</v>
      </c>
      <c r="P44" s="15" t="s">
        <v>51</v>
      </c>
      <c r="Q44" s="15" t="s">
        <v>51</v>
      </c>
      <c r="R44" s="16" t="s">
        <v>50</v>
      </c>
      <c r="T44" s="18"/>
    </row>
    <row r="45" spans="1:20" s="17" customFormat="1" ht="94.5">
      <c r="A45" s="11" t="s">
        <v>45</v>
      </c>
      <c r="B45" s="12" t="s">
        <v>248</v>
      </c>
      <c r="C45" s="13" t="s">
        <v>249</v>
      </c>
      <c r="D45" s="14" t="s">
        <v>47</v>
      </c>
      <c r="E45" s="14" t="s">
        <v>40</v>
      </c>
      <c r="F45" s="14" t="s">
        <v>64</v>
      </c>
      <c r="G45" s="14" t="s">
        <v>49</v>
      </c>
      <c r="H45" s="14" t="s">
        <v>50</v>
      </c>
      <c r="I45" s="14" t="s">
        <v>50</v>
      </c>
      <c r="J45" s="14" t="s">
        <v>50</v>
      </c>
      <c r="K45" s="15" t="s">
        <v>50</v>
      </c>
      <c r="L45" s="15" t="s">
        <v>51</v>
      </c>
      <c r="M45" s="15" t="s">
        <v>52</v>
      </c>
      <c r="N45" s="15" t="s">
        <v>50</v>
      </c>
      <c r="O45" s="15" t="s">
        <v>50</v>
      </c>
      <c r="P45" s="15" t="s">
        <v>51</v>
      </c>
      <c r="Q45" s="15" t="s">
        <v>51</v>
      </c>
      <c r="R45" s="16" t="s">
        <v>50</v>
      </c>
      <c r="T45" s="18"/>
    </row>
    <row r="46" spans="1:20" s="17" customFormat="1" ht="94.5">
      <c r="A46" s="11" t="s">
        <v>45</v>
      </c>
      <c r="B46" s="12" t="s">
        <v>250</v>
      </c>
      <c r="C46" s="13" t="s">
        <v>251</v>
      </c>
      <c r="D46" s="14" t="s">
        <v>47</v>
      </c>
      <c r="E46" s="14" t="s">
        <v>40</v>
      </c>
      <c r="F46" s="14" t="s">
        <v>59</v>
      </c>
      <c r="G46" s="14" t="s">
        <v>49</v>
      </c>
      <c r="H46" s="14" t="s">
        <v>50</v>
      </c>
      <c r="I46" s="14" t="s">
        <v>50</v>
      </c>
      <c r="J46" s="14" t="s">
        <v>50</v>
      </c>
      <c r="K46" s="15" t="s">
        <v>50</v>
      </c>
      <c r="L46" s="15" t="s">
        <v>51</v>
      </c>
      <c r="M46" s="15" t="s">
        <v>52</v>
      </c>
      <c r="N46" s="15" t="s">
        <v>50</v>
      </c>
      <c r="O46" s="15" t="s">
        <v>50</v>
      </c>
      <c r="P46" s="15" t="s">
        <v>51</v>
      </c>
      <c r="Q46" s="15" t="s">
        <v>51</v>
      </c>
      <c r="R46" s="16" t="s">
        <v>50</v>
      </c>
      <c r="T46" s="18"/>
    </row>
    <row r="47" spans="1:20" s="17" customFormat="1" ht="94.5">
      <c r="A47" s="11" t="s">
        <v>45</v>
      </c>
      <c r="B47" s="12" t="s">
        <v>252</v>
      </c>
      <c r="C47" s="13" t="s">
        <v>253</v>
      </c>
      <c r="D47" s="14" t="s">
        <v>47</v>
      </c>
      <c r="E47" s="14" t="s">
        <v>40</v>
      </c>
      <c r="F47" s="14" t="s">
        <v>60</v>
      </c>
      <c r="G47" s="14" t="s">
        <v>49</v>
      </c>
      <c r="H47" s="14" t="s">
        <v>50</v>
      </c>
      <c r="I47" s="14" t="s">
        <v>50</v>
      </c>
      <c r="J47" s="14" t="s">
        <v>50</v>
      </c>
      <c r="K47" s="15" t="s">
        <v>50</v>
      </c>
      <c r="L47" s="15" t="s">
        <v>51</v>
      </c>
      <c r="M47" s="15" t="s">
        <v>52</v>
      </c>
      <c r="N47" s="15" t="s">
        <v>50</v>
      </c>
      <c r="O47" s="15" t="s">
        <v>50</v>
      </c>
      <c r="P47" s="15" t="s">
        <v>51</v>
      </c>
      <c r="Q47" s="15" t="s">
        <v>51</v>
      </c>
      <c r="R47" s="16" t="s">
        <v>50</v>
      </c>
      <c r="T47" s="18"/>
    </row>
    <row r="48" spans="1:20" s="17" customFormat="1" ht="94.5">
      <c r="A48" s="11" t="s">
        <v>45</v>
      </c>
      <c r="B48" s="12" t="s">
        <v>254</v>
      </c>
      <c r="C48" s="13" t="s">
        <v>255</v>
      </c>
      <c r="D48" s="14" t="s">
        <v>47</v>
      </c>
      <c r="E48" s="14" t="s">
        <v>40</v>
      </c>
      <c r="F48" s="14" t="s">
        <v>61</v>
      </c>
      <c r="G48" s="14" t="s">
        <v>49</v>
      </c>
      <c r="H48" s="14" t="s">
        <v>50</v>
      </c>
      <c r="I48" s="14" t="s">
        <v>50</v>
      </c>
      <c r="J48" s="14" t="s">
        <v>50</v>
      </c>
      <c r="K48" s="15" t="s">
        <v>50</v>
      </c>
      <c r="L48" s="15" t="s">
        <v>51</v>
      </c>
      <c r="M48" s="15" t="s">
        <v>52</v>
      </c>
      <c r="N48" s="15" t="s">
        <v>50</v>
      </c>
      <c r="O48" s="15" t="s">
        <v>50</v>
      </c>
      <c r="P48" s="15" t="s">
        <v>51</v>
      </c>
      <c r="Q48" s="15" t="s">
        <v>51</v>
      </c>
      <c r="R48" s="16" t="s">
        <v>50</v>
      </c>
      <c r="T48" s="18"/>
    </row>
    <row r="49" spans="1:20" s="17" customFormat="1" ht="94.5">
      <c r="A49" s="11" t="s">
        <v>45</v>
      </c>
      <c r="B49" s="12" t="s">
        <v>256</v>
      </c>
      <c r="C49" s="13" t="s">
        <v>257</v>
      </c>
      <c r="D49" s="14" t="s">
        <v>47</v>
      </c>
      <c r="E49" s="14" t="s">
        <v>40</v>
      </c>
      <c r="F49" s="14" t="s">
        <v>62</v>
      </c>
      <c r="G49" s="14" t="s">
        <v>49</v>
      </c>
      <c r="H49" s="14" t="s">
        <v>50</v>
      </c>
      <c r="I49" s="14" t="s">
        <v>50</v>
      </c>
      <c r="J49" s="14" t="s">
        <v>50</v>
      </c>
      <c r="K49" s="15" t="s">
        <v>50</v>
      </c>
      <c r="L49" s="15" t="s">
        <v>51</v>
      </c>
      <c r="M49" s="15" t="s">
        <v>52</v>
      </c>
      <c r="N49" s="15" t="s">
        <v>50</v>
      </c>
      <c r="O49" s="15" t="s">
        <v>50</v>
      </c>
      <c r="P49" s="15" t="s">
        <v>51</v>
      </c>
      <c r="Q49" s="15" t="s">
        <v>51</v>
      </c>
      <c r="R49" s="16" t="s">
        <v>50</v>
      </c>
      <c r="T49" s="18"/>
    </row>
    <row r="50" spans="1:20" s="17" customFormat="1" ht="94.5">
      <c r="A50" s="11" t="s">
        <v>45</v>
      </c>
      <c r="B50" s="12" t="s">
        <v>258</v>
      </c>
      <c r="C50" s="13" t="s">
        <v>259</v>
      </c>
      <c r="D50" s="14" t="s">
        <v>47</v>
      </c>
      <c r="E50" s="14" t="s">
        <v>40</v>
      </c>
      <c r="F50" s="14" t="s">
        <v>63</v>
      </c>
      <c r="G50" s="14" t="s">
        <v>49</v>
      </c>
      <c r="H50" s="14" t="s">
        <v>50</v>
      </c>
      <c r="I50" s="14" t="s">
        <v>50</v>
      </c>
      <c r="J50" s="14" t="s">
        <v>50</v>
      </c>
      <c r="K50" s="15" t="s">
        <v>50</v>
      </c>
      <c r="L50" s="15" t="s">
        <v>51</v>
      </c>
      <c r="M50" s="15" t="s">
        <v>52</v>
      </c>
      <c r="N50" s="15" t="s">
        <v>50</v>
      </c>
      <c r="O50" s="15" t="s">
        <v>50</v>
      </c>
      <c r="P50" s="15" t="s">
        <v>51</v>
      </c>
      <c r="Q50" s="15" t="s">
        <v>51</v>
      </c>
      <c r="R50" s="16" t="s">
        <v>50</v>
      </c>
      <c r="T50" s="18"/>
    </row>
    <row r="51" spans="1:20" s="17" customFormat="1" ht="236.25">
      <c r="A51" s="19" t="s">
        <v>45</v>
      </c>
      <c r="B51" s="20" t="s">
        <v>260</v>
      </c>
      <c r="C51" s="21" t="s">
        <v>261</v>
      </c>
      <c r="D51" s="14" t="s">
        <v>47</v>
      </c>
      <c r="E51" s="14" t="s">
        <v>40</v>
      </c>
      <c r="F51" s="14" t="s">
        <v>65</v>
      </c>
      <c r="G51" s="14" t="s">
        <v>49</v>
      </c>
      <c r="H51" s="14" t="s">
        <v>50</v>
      </c>
      <c r="I51" s="14" t="s">
        <v>50</v>
      </c>
      <c r="J51" s="14" t="s">
        <v>50</v>
      </c>
      <c r="K51" s="15" t="s">
        <v>50</v>
      </c>
      <c r="L51" s="15" t="s">
        <v>50</v>
      </c>
      <c r="M51" s="15" t="s">
        <v>52</v>
      </c>
      <c r="N51" s="15" t="s">
        <v>50</v>
      </c>
      <c r="O51" s="15" t="s">
        <v>50</v>
      </c>
      <c r="P51" s="15" t="s">
        <v>51</v>
      </c>
      <c r="Q51" s="15" t="s">
        <v>51</v>
      </c>
      <c r="R51" s="16" t="s">
        <v>50</v>
      </c>
      <c r="T51" s="18"/>
    </row>
    <row r="52" spans="1:20" s="17" customFormat="1" ht="94.5">
      <c r="A52" s="19" t="s">
        <v>45</v>
      </c>
      <c r="B52" s="20" t="s">
        <v>262</v>
      </c>
      <c r="C52" s="21" t="s">
        <v>263</v>
      </c>
      <c r="D52" s="14" t="s">
        <v>47</v>
      </c>
      <c r="E52" s="14" t="s">
        <v>40</v>
      </c>
      <c r="F52" s="14" t="s">
        <v>66</v>
      </c>
      <c r="G52" s="14" t="s">
        <v>49</v>
      </c>
      <c r="H52" s="22" t="s">
        <v>50</v>
      </c>
      <c r="I52" s="22" t="s">
        <v>50</v>
      </c>
      <c r="J52" s="22" t="s">
        <v>50</v>
      </c>
      <c r="K52" s="15" t="s">
        <v>51</v>
      </c>
      <c r="L52" s="22" t="s">
        <v>53</v>
      </c>
      <c r="M52" s="14" t="s">
        <v>67</v>
      </c>
      <c r="N52" s="15" t="s">
        <v>50</v>
      </c>
      <c r="O52" s="14" t="s">
        <v>50</v>
      </c>
      <c r="P52" s="15" t="s">
        <v>53</v>
      </c>
      <c r="Q52" s="15" t="s">
        <v>53</v>
      </c>
      <c r="R52" s="16" t="s">
        <v>53</v>
      </c>
      <c r="T52" s="18"/>
    </row>
    <row r="53" spans="1:20" s="17" customFormat="1" ht="157.5">
      <c r="A53" s="19" t="s">
        <v>45</v>
      </c>
      <c r="B53" s="20" t="s">
        <v>264</v>
      </c>
      <c r="C53" s="21" t="s">
        <v>265</v>
      </c>
      <c r="D53" s="14" t="s">
        <v>47</v>
      </c>
      <c r="E53" s="14" t="s">
        <v>40</v>
      </c>
      <c r="F53" s="14" t="s">
        <v>68</v>
      </c>
      <c r="G53" s="14" t="s">
        <v>49</v>
      </c>
      <c r="H53" s="22" t="s">
        <v>50</v>
      </c>
      <c r="I53" s="22" t="s">
        <v>50</v>
      </c>
      <c r="J53" s="22" t="s">
        <v>50</v>
      </c>
      <c r="K53" s="15" t="s">
        <v>51</v>
      </c>
      <c r="L53" s="22" t="s">
        <v>53</v>
      </c>
      <c r="M53" s="14" t="s">
        <v>67</v>
      </c>
      <c r="N53" s="15" t="s">
        <v>50</v>
      </c>
      <c r="O53" s="14" t="s">
        <v>50</v>
      </c>
      <c r="P53" s="15" t="s">
        <v>53</v>
      </c>
      <c r="Q53" s="15" t="s">
        <v>53</v>
      </c>
      <c r="R53" s="16" t="s">
        <v>53</v>
      </c>
      <c r="T53" s="18"/>
    </row>
    <row r="54" spans="1:20" s="17" customFormat="1" ht="47.25">
      <c r="A54" s="44" t="s">
        <v>69</v>
      </c>
      <c r="B54" s="48" t="s">
        <v>70</v>
      </c>
      <c r="C54" s="46" t="s">
        <v>25</v>
      </c>
      <c r="D54" s="46" t="s">
        <v>26</v>
      </c>
      <c r="E54" s="46" t="s">
        <v>26</v>
      </c>
      <c r="F54" s="46" t="s">
        <v>26</v>
      </c>
      <c r="G54" s="46" t="s">
        <v>26</v>
      </c>
      <c r="H54" s="46" t="s">
        <v>26</v>
      </c>
      <c r="I54" s="46" t="s">
        <v>26</v>
      </c>
      <c r="J54" s="46" t="s">
        <v>26</v>
      </c>
      <c r="K54" s="46" t="s">
        <v>26</v>
      </c>
      <c r="L54" s="46" t="s">
        <v>26</v>
      </c>
      <c r="M54" s="46" t="s">
        <v>26</v>
      </c>
      <c r="N54" s="46" t="s">
        <v>26</v>
      </c>
      <c r="O54" s="46" t="s">
        <v>26</v>
      </c>
      <c r="P54" s="46" t="s">
        <v>26</v>
      </c>
      <c r="Q54" s="46" t="s">
        <v>26</v>
      </c>
      <c r="R54" s="47" t="s">
        <v>26</v>
      </c>
      <c r="T54" s="18"/>
    </row>
    <row r="55" spans="1:20" s="17" customFormat="1" ht="63">
      <c r="A55" s="44" t="s">
        <v>71</v>
      </c>
      <c r="B55" s="48" t="s">
        <v>72</v>
      </c>
      <c r="C55" s="46" t="s">
        <v>25</v>
      </c>
      <c r="D55" s="46" t="s">
        <v>26</v>
      </c>
      <c r="E55" s="46" t="s">
        <v>26</v>
      </c>
      <c r="F55" s="46" t="s">
        <v>26</v>
      </c>
      <c r="G55" s="46" t="s">
        <v>26</v>
      </c>
      <c r="H55" s="46" t="s">
        <v>26</v>
      </c>
      <c r="I55" s="46" t="s">
        <v>26</v>
      </c>
      <c r="J55" s="46" t="s">
        <v>26</v>
      </c>
      <c r="K55" s="46" t="s">
        <v>26</v>
      </c>
      <c r="L55" s="46" t="s">
        <v>26</v>
      </c>
      <c r="M55" s="46" t="s">
        <v>26</v>
      </c>
      <c r="N55" s="46" t="s">
        <v>26</v>
      </c>
      <c r="O55" s="46" t="s">
        <v>26</v>
      </c>
      <c r="P55" s="46" t="s">
        <v>26</v>
      </c>
      <c r="Q55" s="46" t="s">
        <v>26</v>
      </c>
      <c r="R55" s="47" t="s">
        <v>26</v>
      </c>
      <c r="T55" s="18"/>
    </row>
    <row r="56" spans="1:20" s="17" customFormat="1" ht="47.25">
      <c r="A56" s="44" t="s">
        <v>73</v>
      </c>
      <c r="B56" s="48" t="s">
        <v>74</v>
      </c>
      <c r="C56" s="46" t="s">
        <v>25</v>
      </c>
      <c r="D56" s="46" t="s">
        <v>26</v>
      </c>
      <c r="E56" s="46" t="s">
        <v>26</v>
      </c>
      <c r="F56" s="46" t="s">
        <v>26</v>
      </c>
      <c r="G56" s="46" t="s">
        <v>26</v>
      </c>
      <c r="H56" s="46" t="s">
        <v>26</v>
      </c>
      <c r="I56" s="46" t="s">
        <v>26</v>
      </c>
      <c r="J56" s="46" t="s">
        <v>26</v>
      </c>
      <c r="K56" s="46" t="s">
        <v>26</v>
      </c>
      <c r="L56" s="46" t="s">
        <v>26</v>
      </c>
      <c r="M56" s="46" t="s">
        <v>26</v>
      </c>
      <c r="N56" s="46" t="s">
        <v>26</v>
      </c>
      <c r="O56" s="46" t="s">
        <v>26</v>
      </c>
      <c r="P56" s="46" t="s">
        <v>26</v>
      </c>
      <c r="Q56" s="46" t="s">
        <v>26</v>
      </c>
      <c r="R56" s="47" t="s">
        <v>26</v>
      </c>
      <c r="T56" s="18"/>
    </row>
    <row r="57" spans="1:20" s="17" customFormat="1" ht="47.25">
      <c r="A57" s="44" t="s">
        <v>75</v>
      </c>
      <c r="B57" s="48" t="s">
        <v>76</v>
      </c>
      <c r="C57" s="46" t="s">
        <v>25</v>
      </c>
      <c r="D57" s="46" t="s">
        <v>26</v>
      </c>
      <c r="E57" s="46" t="s">
        <v>26</v>
      </c>
      <c r="F57" s="46" t="s">
        <v>26</v>
      </c>
      <c r="G57" s="46" t="s">
        <v>26</v>
      </c>
      <c r="H57" s="46" t="s">
        <v>26</v>
      </c>
      <c r="I57" s="46" t="s">
        <v>26</v>
      </c>
      <c r="J57" s="46" t="s">
        <v>26</v>
      </c>
      <c r="K57" s="46" t="s">
        <v>26</v>
      </c>
      <c r="L57" s="46" t="s">
        <v>26</v>
      </c>
      <c r="M57" s="46" t="s">
        <v>26</v>
      </c>
      <c r="N57" s="46" t="s">
        <v>26</v>
      </c>
      <c r="O57" s="46" t="s">
        <v>26</v>
      </c>
      <c r="P57" s="46" t="s">
        <v>26</v>
      </c>
      <c r="Q57" s="46" t="s">
        <v>26</v>
      </c>
      <c r="R57" s="47" t="s">
        <v>26</v>
      </c>
      <c r="T57" s="18"/>
    </row>
    <row r="58" spans="1:20" s="17" customFormat="1">
      <c r="A58" s="44" t="s">
        <v>77</v>
      </c>
      <c r="B58" s="48" t="s">
        <v>266</v>
      </c>
      <c r="C58" s="46" t="s">
        <v>25</v>
      </c>
      <c r="D58" s="46" t="s">
        <v>26</v>
      </c>
      <c r="E58" s="46" t="s">
        <v>26</v>
      </c>
      <c r="F58" s="46" t="s">
        <v>26</v>
      </c>
      <c r="G58" s="46" t="s">
        <v>26</v>
      </c>
      <c r="H58" s="46" t="s">
        <v>26</v>
      </c>
      <c r="I58" s="46" t="s">
        <v>26</v>
      </c>
      <c r="J58" s="46" t="s">
        <v>26</v>
      </c>
      <c r="K58" s="46" t="s">
        <v>26</v>
      </c>
      <c r="L58" s="46" t="s">
        <v>26</v>
      </c>
      <c r="M58" s="46" t="s">
        <v>26</v>
      </c>
      <c r="N58" s="46" t="s">
        <v>26</v>
      </c>
      <c r="O58" s="46" t="s">
        <v>26</v>
      </c>
      <c r="P58" s="46" t="s">
        <v>26</v>
      </c>
      <c r="Q58" s="46" t="s">
        <v>26</v>
      </c>
      <c r="R58" s="47" t="s">
        <v>26</v>
      </c>
      <c r="T58" s="18"/>
    </row>
    <row r="59" spans="1:20" s="17" customFormat="1" ht="79.5" customHeight="1">
      <c r="A59" s="44" t="s">
        <v>77</v>
      </c>
      <c r="B59" s="48" t="s">
        <v>78</v>
      </c>
      <c r="C59" s="46" t="s">
        <v>25</v>
      </c>
      <c r="D59" s="46" t="s">
        <v>26</v>
      </c>
      <c r="E59" s="46" t="s">
        <v>26</v>
      </c>
      <c r="F59" s="46" t="s">
        <v>26</v>
      </c>
      <c r="G59" s="46" t="s">
        <v>26</v>
      </c>
      <c r="H59" s="46" t="s">
        <v>26</v>
      </c>
      <c r="I59" s="46" t="s">
        <v>26</v>
      </c>
      <c r="J59" s="46" t="s">
        <v>26</v>
      </c>
      <c r="K59" s="46" t="s">
        <v>26</v>
      </c>
      <c r="L59" s="46" t="s">
        <v>26</v>
      </c>
      <c r="M59" s="46" t="s">
        <v>26</v>
      </c>
      <c r="N59" s="46" t="s">
        <v>26</v>
      </c>
      <c r="O59" s="46" t="s">
        <v>26</v>
      </c>
      <c r="P59" s="46" t="s">
        <v>26</v>
      </c>
      <c r="Q59" s="46" t="s">
        <v>26</v>
      </c>
      <c r="R59" s="47" t="s">
        <v>26</v>
      </c>
      <c r="T59" s="18"/>
    </row>
    <row r="60" spans="1:20" s="17" customFormat="1" ht="126">
      <c r="A60" s="19" t="s">
        <v>77</v>
      </c>
      <c r="B60" s="20" t="s">
        <v>267</v>
      </c>
      <c r="C60" s="21" t="s">
        <v>268</v>
      </c>
      <c r="D60" s="14" t="s">
        <v>47</v>
      </c>
      <c r="E60" s="14" t="s">
        <v>40</v>
      </c>
      <c r="F60" s="14" t="s">
        <v>79</v>
      </c>
      <c r="G60" s="14" t="s">
        <v>49</v>
      </c>
      <c r="H60" s="22" t="s">
        <v>53</v>
      </c>
      <c r="I60" s="22" t="s">
        <v>50</v>
      </c>
      <c r="J60" s="22" t="s">
        <v>51</v>
      </c>
      <c r="K60" s="15" t="s">
        <v>53</v>
      </c>
      <c r="L60" s="15" t="s">
        <v>53</v>
      </c>
      <c r="M60" s="14" t="s">
        <v>67</v>
      </c>
      <c r="N60" s="15" t="s">
        <v>50</v>
      </c>
      <c r="O60" s="14" t="s">
        <v>50</v>
      </c>
      <c r="P60" s="15" t="s">
        <v>53</v>
      </c>
      <c r="Q60" s="15" t="s">
        <v>53</v>
      </c>
      <c r="R60" s="16" t="s">
        <v>53</v>
      </c>
      <c r="T60" s="18"/>
    </row>
    <row r="61" spans="1:20" s="17" customFormat="1" ht="126">
      <c r="A61" s="19" t="s">
        <v>77</v>
      </c>
      <c r="B61" s="20" t="s">
        <v>269</v>
      </c>
      <c r="C61" s="21" t="s">
        <v>270</v>
      </c>
      <c r="D61" s="14" t="s">
        <v>47</v>
      </c>
      <c r="E61" s="14" t="s">
        <v>40</v>
      </c>
      <c r="F61" s="14" t="s">
        <v>79</v>
      </c>
      <c r="G61" s="14" t="s">
        <v>49</v>
      </c>
      <c r="H61" s="22" t="s">
        <v>53</v>
      </c>
      <c r="I61" s="22" t="s">
        <v>50</v>
      </c>
      <c r="J61" s="22" t="s">
        <v>51</v>
      </c>
      <c r="K61" s="15" t="s">
        <v>53</v>
      </c>
      <c r="L61" s="15" t="s">
        <v>53</v>
      </c>
      <c r="M61" s="14" t="s">
        <v>67</v>
      </c>
      <c r="N61" s="15" t="s">
        <v>50</v>
      </c>
      <c r="O61" s="14" t="s">
        <v>50</v>
      </c>
      <c r="P61" s="15" t="s">
        <v>53</v>
      </c>
      <c r="Q61" s="15" t="s">
        <v>53</v>
      </c>
      <c r="R61" s="16" t="s">
        <v>53</v>
      </c>
      <c r="T61" s="18"/>
    </row>
    <row r="62" spans="1:20" s="17" customFormat="1" ht="110.25">
      <c r="A62" s="19" t="s">
        <v>77</v>
      </c>
      <c r="B62" s="20" t="s">
        <v>271</v>
      </c>
      <c r="C62" s="21" t="s">
        <v>272</v>
      </c>
      <c r="D62" s="14" t="s">
        <v>47</v>
      </c>
      <c r="E62" s="14" t="s">
        <v>40</v>
      </c>
      <c r="F62" s="14" t="s">
        <v>80</v>
      </c>
      <c r="G62" s="14" t="s">
        <v>49</v>
      </c>
      <c r="H62" s="22" t="s">
        <v>53</v>
      </c>
      <c r="I62" s="22" t="s">
        <v>50</v>
      </c>
      <c r="J62" s="22" t="s">
        <v>51</v>
      </c>
      <c r="K62" s="15" t="s">
        <v>53</v>
      </c>
      <c r="L62" s="15" t="s">
        <v>53</v>
      </c>
      <c r="M62" s="14" t="s">
        <v>67</v>
      </c>
      <c r="N62" s="15" t="s">
        <v>50</v>
      </c>
      <c r="O62" s="14" t="s">
        <v>50</v>
      </c>
      <c r="P62" s="15" t="s">
        <v>53</v>
      </c>
      <c r="Q62" s="15" t="s">
        <v>53</v>
      </c>
      <c r="R62" s="16" t="s">
        <v>53</v>
      </c>
      <c r="T62" s="18"/>
    </row>
    <row r="63" spans="1:20" s="17" customFormat="1" ht="110.25">
      <c r="A63" s="19" t="s">
        <v>77</v>
      </c>
      <c r="B63" s="20" t="s">
        <v>273</v>
      </c>
      <c r="C63" s="21" t="s">
        <v>274</v>
      </c>
      <c r="D63" s="14" t="s">
        <v>47</v>
      </c>
      <c r="E63" s="14" t="s">
        <v>40</v>
      </c>
      <c r="F63" s="14" t="s">
        <v>80</v>
      </c>
      <c r="G63" s="14" t="s">
        <v>49</v>
      </c>
      <c r="H63" s="22" t="s">
        <v>53</v>
      </c>
      <c r="I63" s="22" t="s">
        <v>50</v>
      </c>
      <c r="J63" s="22" t="s">
        <v>51</v>
      </c>
      <c r="K63" s="15" t="s">
        <v>53</v>
      </c>
      <c r="L63" s="15" t="s">
        <v>53</v>
      </c>
      <c r="M63" s="14" t="s">
        <v>67</v>
      </c>
      <c r="N63" s="15" t="s">
        <v>50</v>
      </c>
      <c r="O63" s="14" t="s">
        <v>50</v>
      </c>
      <c r="P63" s="15" t="s">
        <v>53</v>
      </c>
      <c r="Q63" s="15" t="s">
        <v>53</v>
      </c>
      <c r="R63" s="16" t="s">
        <v>53</v>
      </c>
      <c r="T63" s="18"/>
    </row>
    <row r="64" spans="1:20" s="17" customFormat="1" ht="110.25">
      <c r="A64" s="19" t="s">
        <v>77</v>
      </c>
      <c r="B64" s="20" t="s">
        <v>275</v>
      </c>
      <c r="C64" s="21" t="s">
        <v>276</v>
      </c>
      <c r="D64" s="14" t="s">
        <v>47</v>
      </c>
      <c r="E64" s="14" t="s">
        <v>40</v>
      </c>
      <c r="F64" s="14" t="s">
        <v>80</v>
      </c>
      <c r="G64" s="14" t="s">
        <v>49</v>
      </c>
      <c r="H64" s="22" t="s">
        <v>53</v>
      </c>
      <c r="I64" s="22" t="s">
        <v>50</v>
      </c>
      <c r="J64" s="22" t="s">
        <v>51</v>
      </c>
      <c r="K64" s="15" t="s">
        <v>53</v>
      </c>
      <c r="L64" s="15" t="s">
        <v>53</v>
      </c>
      <c r="M64" s="14" t="s">
        <v>67</v>
      </c>
      <c r="N64" s="15" t="s">
        <v>50</v>
      </c>
      <c r="O64" s="14" t="s">
        <v>50</v>
      </c>
      <c r="P64" s="15" t="s">
        <v>53</v>
      </c>
      <c r="Q64" s="15" t="s">
        <v>53</v>
      </c>
      <c r="R64" s="16" t="s">
        <v>53</v>
      </c>
      <c r="T64" s="18"/>
    </row>
    <row r="65" spans="1:20" s="17" customFormat="1" ht="126">
      <c r="A65" s="19" t="s">
        <v>77</v>
      </c>
      <c r="B65" s="20" t="s">
        <v>277</v>
      </c>
      <c r="C65" s="21" t="s">
        <v>278</v>
      </c>
      <c r="D65" s="14" t="s">
        <v>47</v>
      </c>
      <c r="E65" s="14" t="s">
        <v>40</v>
      </c>
      <c r="F65" s="14" t="s">
        <v>79</v>
      </c>
      <c r="G65" s="14" t="s">
        <v>49</v>
      </c>
      <c r="H65" s="22" t="s">
        <v>53</v>
      </c>
      <c r="I65" s="22" t="s">
        <v>50</v>
      </c>
      <c r="J65" s="22" t="s">
        <v>51</v>
      </c>
      <c r="K65" s="15" t="s">
        <v>53</v>
      </c>
      <c r="L65" s="22" t="s">
        <v>51</v>
      </c>
      <c r="M65" s="14" t="s">
        <v>67</v>
      </c>
      <c r="N65" s="15" t="s">
        <v>50</v>
      </c>
      <c r="O65" s="14" t="s">
        <v>50</v>
      </c>
      <c r="P65" s="15" t="s">
        <v>51</v>
      </c>
      <c r="Q65" s="15" t="s">
        <v>51</v>
      </c>
      <c r="R65" s="16" t="s">
        <v>51</v>
      </c>
      <c r="T65" s="18"/>
    </row>
    <row r="66" spans="1:20" s="17" customFormat="1" ht="141.75">
      <c r="A66" s="19" t="s">
        <v>77</v>
      </c>
      <c r="B66" s="20" t="s">
        <v>279</v>
      </c>
      <c r="C66" s="21" t="s">
        <v>280</v>
      </c>
      <c r="D66" s="14" t="s">
        <v>47</v>
      </c>
      <c r="E66" s="14" t="s">
        <v>40</v>
      </c>
      <c r="F66" s="14" t="s">
        <v>81</v>
      </c>
      <c r="G66" s="14" t="s">
        <v>49</v>
      </c>
      <c r="H66" s="22" t="s">
        <v>51</v>
      </c>
      <c r="I66" s="22" t="s">
        <v>50</v>
      </c>
      <c r="J66" s="22" t="s">
        <v>51</v>
      </c>
      <c r="K66" s="22" t="s">
        <v>51</v>
      </c>
      <c r="L66" s="22" t="s">
        <v>51</v>
      </c>
      <c r="M66" s="14" t="s">
        <v>67</v>
      </c>
      <c r="N66" s="15" t="s">
        <v>50</v>
      </c>
      <c r="O66" s="14" t="s">
        <v>50</v>
      </c>
      <c r="P66" s="15" t="s">
        <v>51</v>
      </c>
      <c r="Q66" s="15" t="s">
        <v>51</v>
      </c>
      <c r="R66" s="16" t="s">
        <v>51</v>
      </c>
      <c r="T66" s="18"/>
    </row>
    <row r="67" spans="1:20" s="17" customFormat="1" ht="94.5">
      <c r="A67" s="44" t="s">
        <v>77</v>
      </c>
      <c r="B67" s="48" t="s">
        <v>82</v>
      </c>
      <c r="C67" s="46" t="s">
        <v>25</v>
      </c>
      <c r="D67" s="46" t="s">
        <v>26</v>
      </c>
      <c r="E67" s="46" t="s">
        <v>26</v>
      </c>
      <c r="F67" s="46" t="s">
        <v>26</v>
      </c>
      <c r="G67" s="46" t="s">
        <v>26</v>
      </c>
      <c r="H67" s="46" t="s">
        <v>26</v>
      </c>
      <c r="I67" s="46" t="s">
        <v>26</v>
      </c>
      <c r="J67" s="46" t="s">
        <v>26</v>
      </c>
      <c r="K67" s="46" t="s">
        <v>26</v>
      </c>
      <c r="L67" s="46" t="s">
        <v>26</v>
      </c>
      <c r="M67" s="46" t="s">
        <v>26</v>
      </c>
      <c r="N67" s="46" t="s">
        <v>26</v>
      </c>
      <c r="O67" s="46" t="s">
        <v>26</v>
      </c>
      <c r="P67" s="46" t="s">
        <v>26</v>
      </c>
      <c r="Q67" s="46" t="s">
        <v>26</v>
      </c>
      <c r="R67" s="47" t="s">
        <v>26</v>
      </c>
      <c r="T67" s="18"/>
    </row>
    <row r="68" spans="1:20" s="17" customFormat="1" ht="94.5">
      <c r="A68" s="44" t="s">
        <v>77</v>
      </c>
      <c r="B68" s="48" t="s">
        <v>83</v>
      </c>
      <c r="C68" s="46" t="s">
        <v>25</v>
      </c>
      <c r="D68" s="46" t="s">
        <v>26</v>
      </c>
      <c r="E68" s="46" t="s">
        <v>26</v>
      </c>
      <c r="F68" s="46" t="s">
        <v>26</v>
      </c>
      <c r="G68" s="46" t="s">
        <v>26</v>
      </c>
      <c r="H68" s="46" t="s">
        <v>26</v>
      </c>
      <c r="I68" s="46" t="s">
        <v>26</v>
      </c>
      <c r="J68" s="46" t="s">
        <v>26</v>
      </c>
      <c r="K68" s="46" t="s">
        <v>26</v>
      </c>
      <c r="L68" s="46" t="s">
        <v>26</v>
      </c>
      <c r="M68" s="46" t="s">
        <v>26</v>
      </c>
      <c r="N68" s="46" t="s">
        <v>26</v>
      </c>
      <c r="O68" s="46" t="s">
        <v>26</v>
      </c>
      <c r="P68" s="46" t="s">
        <v>26</v>
      </c>
      <c r="Q68" s="46" t="s">
        <v>26</v>
      </c>
      <c r="R68" s="47" t="s">
        <v>26</v>
      </c>
      <c r="T68" s="18"/>
    </row>
    <row r="69" spans="1:20" s="17" customFormat="1" ht="110.25">
      <c r="A69" s="19" t="s">
        <v>77</v>
      </c>
      <c r="B69" s="20" t="s">
        <v>281</v>
      </c>
      <c r="C69" s="21" t="s">
        <v>282</v>
      </c>
      <c r="D69" s="14" t="s">
        <v>47</v>
      </c>
      <c r="E69" s="14" t="s">
        <v>40</v>
      </c>
      <c r="F69" s="14" t="s">
        <v>57</v>
      </c>
      <c r="G69" s="14" t="s">
        <v>49</v>
      </c>
      <c r="H69" s="22" t="s">
        <v>50</v>
      </c>
      <c r="I69" s="22" t="s">
        <v>50</v>
      </c>
      <c r="J69" s="22" t="s">
        <v>50</v>
      </c>
      <c r="K69" s="22" t="s">
        <v>50</v>
      </c>
      <c r="L69" s="22" t="s">
        <v>50</v>
      </c>
      <c r="M69" s="14" t="s">
        <v>67</v>
      </c>
      <c r="N69" s="15" t="s">
        <v>50</v>
      </c>
      <c r="O69" s="14" t="s">
        <v>50</v>
      </c>
      <c r="P69" s="15" t="s">
        <v>53</v>
      </c>
      <c r="Q69" s="15" t="s">
        <v>53</v>
      </c>
      <c r="R69" s="52" t="s">
        <v>50</v>
      </c>
      <c r="T69" s="18"/>
    </row>
    <row r="70" spans="1:20" s="17" customFormat="1" ht="110.25">
      <c r="A70" s="19" t="s">
        <v>77</v>
      </c>
      <c r="B70" s="20" t="s">
        <v>283</v>
      </c>
      <c r="C70" s="21" t="s">
        <v>284</v>
      </c>
      <c r="D70" s="14" t="s">
        <v>47</v>
      </c>
      <c r="E70" s="14" t="s">
        <v>40</v>
      </c>
      <c r="F70" s="14" t="s">
        <v>57</v>
      </c>
      <c r="G70" s="14" t="s">
        <v>49</v>
      </c>
      <c r="H70" s="22" t="s">
        <v>50</v>
      </c>
      <c r="I70" s="22" t="s">
        <v>50</v>
      </c>
      <c r="J70" s="22" t="s">
        <v>50</v>
      </c>
      <c r="K70" s="22" t="s">
        <v>50</v>
      </c>
      <c r="L70" s="22" t="s">
        <v>50</v>
      </c>
      <c r="M70" s="14" t="s">
        <v>67</v>
      </c>
      <c r="N70" s="15" t="s">
        <v>50</v>
      </c>
      <c r="O70" s="14" t="s">
        <v>50</v>
      </c>
      <c r="P70" s="15" t="s">
        <v>53</v>
      </c>
      <c r="Q70" s="15" t="s">
        <v>53</v>
      </c>
      <c r="R70" s="52" t="s">
        <v>50</v>
      </c>
      <c r="T70" s="18"/>
    </row>
    <row r="71" spans="1:20" s="17" customFormat="1" ht="126">
      <c r="A71" s="19" t="s">
        <v>77</v>
      </c>
      <c r="B71" s="20" t="s">
        <v>285</v>
      </c>
      <c r="C71" s="21" t="s">
        <v>286</v>
      </c>
      <c r="D71" s="14" t="s">
        <v>47</v>
      </c>
      <c r="E71" s="14" t="s">
        <v>40</v>
      </c>
      <c r="F71" s="14" t="s">
        <v>84</v>
      </c>
      <c r="G71" s="14" t="s">
        <v>49</v>
      </c>
      <c r="H71" s="22" t="s">
        <v>50</v>
      </c>
      <c r="I71" s="22" t="s">
        <v>50</v>
      </c>
      <c r="J71" s="22" t="s">
        <v>50</v>
      </c>
      <c r="K71" s="22" t="s">
        <v>50</v>
      </c>
      <c r="L71" s="22" t="s">
        <v>50</v>
      </c>
      <c r="M71" s="14" t="s">
        <v>67</v>
      </c>
      <c r="N71" s="15" t="s">
        <v>50</v>
      </c>
      <c r="O71" s="14" t="s">
        <v>50</v>
      </c>
      <c r="P71" s="15" t="s">
        <v>51</v>
      </c>
      <c r="Q71" s="15" t="s">
        <v>51</v>
      </c>
      <c r="R71" s="52" t="s">
        <v>50</v>
      </c>
      <c r="T71" s="18"/>
    </row>
    <row r="72" spans="1:20" s="17" customFormat="1" ht="126">
      <c r="A72" s="19" t="s">
        <v>77</v>
      </c>
      <c r="B72" s="20" t="s">
        <v>287</v>
      </c>
      <c r="C72" s="21" t="s">
        <v>288</v>
      </c>
      <c r="D72" s="14" t="s">
        <v>47</v>
      </c>
      <c r="E72" s="14" t="s">
        <v>40</v>
      </c>
      <c r="F72" s="14" t="s">
        <v>84</v>
      </c>
      <c r="G72" s="14" t="s">
        <v>49</v>
      </c>
      <c r="H72" s="22" t="s">
        <v>50</v>
      </c>
      <c r="I72" s="22" t="s">
        <v>50</v>
      </c>
      <c r="J72" s="22" t="s">
        <v>50</v>
      </c>
      <c r="K72" s="22" t="s">
        <v>50</v>
      </c>
      <c r="L72" s="22" t="s">
        <v>50</v>
      </c>
      <c r="M72" s="14" t="s">
        <v>67</v>
      </c>
      <c r="N72" s="15" t="s">
        <v>50</v>
      </c>
      <c r="O72" s="14" t="s">
        <v>50</v>
      </c>
      <c r="P72" s="15" t="s">
        <v>51</v>
      </c>
      <c r="Q72" s="15" t="s">
        <v>51</v>
      </c>
      <c r="R72" s="52" t="s">
        <v>50</v>
      </c>
      <c r="T72" s="18"/>
    </row>
    <row r="73" spans="1:20" s="17" customFormat="1" ht="126">
      <c r="A73" s="19" t="s">
        <v>77</v>
      </c>
      <c r="B73" s="20" t="s">
        <v>289</v>
      </c>
      <c r="C73" s="21" t="s">
        <v>290</v>
      </c>
      <c r="D73" s="14" t="s">
        <v>47</v>
      </c>
      <c r="E73" s="14" t="s">
        <v>40</v>
      </c>
      <c r="F73" s="14" t="s">
        <v>85</v>
      </c>
      <c r="G73" s="14" t="s">
        <v>49</v>
      </c>
      <c r="H73" s="22" t="s">
        <v>50</v>
      </c>
      <c r="I73" s="22" t="s">
        <v>50</v>
      </c>
      <c r="J73" s="22" t="s">
        <v>50</v>
      </c>
      <c r="K73" s="22" t="s">
        <v>50</v>
      </c>
      <c r="L73" s="22" t="s">
        <v>50</v>
      </c>
      <c r="M73" s="14" t="s">
        <v>67</v>
      </c>
      <c r="N73" s="15" t="s">
        <v>50</v>
      </c>
      <c r="O73" s="14" t="s">
        <v>50</v>
      </c>
      <c r="P73" s="15" t="s">
        <v>53</v>
      </c>
      <c r="Q73" s="15" t="s">
        <v>53</v>
      </c>
      <c r="R73" s="52" t="s">
        <v>50</v>
      </c>
      <c r="T73" s="18"/>
    </row>
    <row r="74" spans="1:20" s="17" customFormat="1" ht="126">
      <c r="A74" s="19" t="s">
        <v>77</v>
      </c>
      <c r="B74" s="20" t="s">
        <v>291</v>
      </c>
      <c r="C74" s="21" t="s">
        <v>292</v>
      </c>
      <c r="D74" s="14" t="s">
        <v>47</v>
      </c>
      <c r="E74" s="14" t="s">
        <v>40</v>
      </c>
      <c r="F74" s="14" t="s">
        <v>86</v>
      </c>
      <c r="G74" s="14" t="s">
        <v>49</v>
      </c>
      <c r="H74" s="22" t="s">
        <v>50</v>
      </c>
      <c r="I74" s="22" t="s">
        <v>50</v>
      </c>
      <c r="J74" s="22" t="s">
        <v>50</v>
      </c>
      <c r="K74" s="22" t="s">
        <v>50</v>
      </c>
      <c r="L74" s="22" t="s">
        <v>50</v>
      </c>
      <c r="M74" s="14" t="s">
        <v>67</v>
      </c>
      <c r="N74" s="15" t="s">
        <v>50</v>
      </c>
      <c r="O74" s="14" t="s">
        <v>50</v>
      </c>
      <c r="P74" s="15" t="s">
        <v>53</v>
      </c>
      <c r="Q74" s="15" t="s">
        <v>53</v>
      </c>
      <c r="R74" s="52" t="s">
        <v>50</v>
      </c>
      <c r="T74" s="18"/>
    </row>
    <row r="75" spans="1:20" s="17" customFormat="1" ht="126">
      <c r="A75" s="19" t="s">
        <v>77</v>
      </c>
      <c r="B75" s="20" t="s">
        <v>293</v>
      </c>
      <c r="C75" s="21" t="s">
        <v>294</v>
      </c>
      <c r="D75" s="14" t="s">
        <v>47</v>
      </c>
      <c r="E75" s="14" t="s">
        <v>40</v>
      </c>
      <c r="F75" s="14" t="s">
        <v>57</v>
      </c>
      <c r="G75" s="14" t="s">
        <v>49</v>
      </c>
      <c r="H75" s="22" t="s">
        <v>50</v>
      </c>
      <c r="I75" s="22" t="s">
        <v>50</v>
      </c>
      <c r="J75" s="22" t="s">
        <v>50</v>
      </c>
      <c r="K75" s="22" t="s">
        <v>50</v>
      </c>
      <c r="L75" s="22" t="s">
        <v>50</v>
      </c>
      <c r="M75" s="14" t="s">
        <v>67</v>
      </c>
      <c r="N75" s="15" t="s">
        <v>50</v>
      </c>
      <c r="O75" s="14" t="s">
        <v>50</v>
      </c>
      <c r="P75" s="15" t="s">
        <v>53</v>
      </c>
      <c r="Q75" s="15" t="s">
        <v>53</v>
      </c>
      <c r="R75" s="52" t="s">
        <v>50</v>
      </c>
      <c r="T75" s="18"/>
    </row>
    <row r="76" spans="1:20" s="17" customFormat="1" ht="110.25">
      <c r="A76" s="19" t="s">
        <v>77</v>
      </c>
      <c r="B76" s="20" t="s">
        <v>295</v>
      </c>
      <c r="C76" s="21" t="s">
        <v>296</v>
      </c>
      <c r="D76" s="14" t="s">
        <v>47</v>
      </c>
      <c r="E76" s="14" t="s">
        <v>40</v>
      </c>
      <c r="F76" s="14" t="s">
        <v>57</v>
      </c>
      <c r="G76" s="14" t="s">
        <v>49</v>
      </c>
      <c r="H76" s="22" t="s">
        <v>50</v>
      </c>
      <c r="I76" s="22" t="s">
        <v>50</v>
      </c>
      <c r="J76" s="22" t="s">
        <v>50</v>
      </c>
      <c r="K76" s="22" t="s">
        <v>50</v>
      </c>
      <c r="L76" s="22" t="s">
        <v>50</v>
      </c>
      <c r="M76" s="14" t="s">
        <v>67</v>
      </c>
      <c r="N76" s="15" t="s">
        <v>50</v>
      </c>
      <c r="O76" s="14" t="s">
        <v>50</v>
      </c>
      <c r="P76" s="15" t="s">
        <v>51</v>
      </c>
      <c r="Q76" s="15" t="s">
        <v>51</v>
      </c>
      <c r="R76" s="52" t="s">
        <v>50</v>
      </c>
      <c r="T76" s="18"/>
    </row>
    <row r="77" spans="1:20" s="17" customFormat="1" ht="110.25">
      <c r="A77" s="19" t="s">
        <v>77</v>
      </c>
      <c r="B77" s="20" t="s">
        <v>297</v>
      </c>
      <c r="C77" s="21" t="s">
        <v>298</v>
      </c>
      <c r="D77" s="14" t="s">
        <v>47</v>
      </c>
      <c r="E77" s="14" t="s">
        <v>40</v>
      </c>
      <c r="F77" s="14" t="s">
        <v>87</v>
      </c>
      <c r="G77" s="14" t="s">
        <v>49</v>
      </c>
      <c r="H77" s="22" t="s">
        <v>50</v>
      </c>
      <c r="I77" s="22" t="s">
        <v>50</v>
      </c>
      <c r="J77" s="22" t="s">
        <v>50</v>
      </c>
      <c r="K77" s="22" t="s">
        <v>50</v>
      </c>
      <c r="L77" s="22" t="s">
        <v>50</v>
      </c>
      <c r="M77" s="14" t="s">
        <v>67</v>
      </c>
      <c r="N77" s="15" t="s">
        <v>50</v>
      </c>
      <c r="O77" s="14" t="s">
        <v>50</v>
      </c>
      <c r="P77" s="15" t="s">
        <v>51</v>
      </c>
      <c r="Q77" s="15" t="s">
        <v>51</v>
      </c>
      <c r="R77" s="52" t="s">
        <v>50</v>
      </c>
      <c r="T77" s="18"/>
    </row>
    <row r="78" spans="1:20" s="17" customFormat="1" ht="141.75">
      <c r="A78" s="19" t="s">
        <v>77</v>
      </c>
      <c r="B78" s="20" t="s">
        <v>299</v>
      </c>
      <c r="C78" s="21" t="s">
        <v>300</v>
      </c>
      <c r="D78" s="14" t="s">
        <v>47</v>
      </c>
      <c r="E78" s="14" t="s">
        <v>40</v>
      </c>
      <c r="F78" s="14" t="s">
        <v>79</v>
      </c>
      <c r="G78" s="14" t="s">
        <v>49</v>
      </c>
      <c r="H78" s="22" t="s">
        <v>50</v>
      </c>
      <c r="I78" s="22" t="s">
        <v>50</v>
      </c>
      <c r="J78" s="22" t="s">
        <v>50</v>
      </c>
      <c r="K78" s="22" t="s">
        <v>53</v>
      </c>
      <c r="L78" s="22" t="s">
        <v>53</v>
      </c>
      <c r="M78" s="14" t="s">
        <v>67</v>
      </c>
      <c r="N78" s="15" t="s">
        <v>50</v>
      </c>
      <c r="O78" s="14" t="s">
        <v>50</v>
      </c>
      <c r="P78" s="15" t="s">
        <v>51</v>
      </c>
      <c r="Q78" s="15" t="s">
        <v>51</v>
      </c>
      <c r="R78" s="52" t="s">
        <v>50</v>
      </c>
      <c r="T78" s="18"/>
    </row>
    <row r="79" spans="1:20" s="17" customFormat="1" ht="141.75">
      <c r="A79" s="19" t="s">
        <v>77</v>
      </c>
      <c r="B79" s="20" t="s">
        <v>301</v>
      </c>
      <c r="C79" s="21" t="s">
        <v>302</v>
      </c>
      <c r="D79" s="14" t="s">
        <v>47</v>
      </c>
      <c r="E79" s="14" t="s">
        <v>40</v>
      </c>
      <c r="F79" s="14" t="s">
        <v>79</v>
      </c>
      <c r="G79" s="14" t="s">
        <v>49</v>
      </c>
      <c r="H79" s="22" t="s">
        <v>50</v>
      </c>
      <c r="I79" s="22" t="s">
        <v>50</v>
      </c>
      <c r="J79" s="22" t="s">
        <v>50</v>
      </c>
      <c r="K79" s="22" t="s">
        <v>53</v>
      </c>
      <c r="L79" s="22" t="s">
        <v>53</v>
      </c>
      <c r="M79" s="14" t="s">
        <v>67</v>
      </c>
      <c r="N79" s="15" t="s">
        <v>50</v>
      </c>
      <c r="O79" s="14" t="s">
        <v>50</v>
      </c>
      <c r="P79" s="15" t="s">
        <v>51</v>
      </c>
      <c r="Q79" s="15" t="s">
        <v>51</v>
      </c>
      <c r="R79" s="52" t="s">
        <v>50</v>
      </c>
      <c r="T79" s="18"/>
    </row>
    <row r="80" spans="1:20" s="17" customFormat="1" ht="126">
      <c r="A80" s="19" t="s">
        <v>77</v>
      </c>
      <c r="B80" s="20" t="s">
        <v>303</v>
      </c>
      <c r="C80" s="21" t="s">
        <v>304</v>
      </c>
      <c r="D80" s="14" t="s">
        <v>47</v>
      </c>
      <c r="E80" s="14" t="s">
        <v>40</v>
      </c>
      <c r="F80" s="14" t="s">
        <v>87</v>
      </c>
      <c r="G80" s="14" t="s">
        <v>49</v>
      </c>
      <c r="H80" s="22" t="s">
        <v>50</v>
      </c>
      <c r="I80" s="22" t="s">
        <v>50</v>
      </c>
      <c r="J80" s="22" t="s">
        <v>50</v>
      </c>
      <c r="K80" s="22" t="s">
        <v>50</v>
      </c>
      <c r="L80" s="22" t="s">
        <v>50</v>
      </c>
      <c r="M80" s="14" t="s">
        <v>67</v>
      </c>
      <c r="N80" s="15" t="s">
        <v>50</v>
      </c>
      <c r="O80" s="14" t="s">
        <v>50</v>
      </c>
      <c r="P80" s="15" t="s">
        <v>51</v>
      </c>
      <c r="Q80" s="15" t="s">
        <v>51</v>
      </c>
      <c r="R80" s="52" t="s">
        <v>50</v>
      </c>
      <c r="T80" s="18"/>
    </row>
    <row r="81" spans="1:20" s="17" customFormat="1" ht="31.5">
      <c r="A81" s="44" t="s">
        <v>88</v>
      </c>
      <c r="B81" s="48" t="s">
        <v>89</v>
      </c>
      <c r="C81" s="46" t="s">
        <v>25</v>
      </c>
      <c r="D81" s="46" t="s">
        <v>26</v>
      </c>
      <c r="E81" s="46" t="s">
        <v>26</v>
      </c>
      <c r="F81" s="46" t="s">
        <v>26</v>
      </c>
      <c r="G81" s="46" t="s">
        <v>26</v>
      </c>
      <c r="H81" s="46" t="s">
        <v>26</v>
      </c>
      <c r="I81" s="46" t="s">
        <v>26</v>
      </c>
      <c r="J81" s="46" t="s">
        <v>26</v>
      </c>
      <c r="K81" s="46" t="s">
        <v>26</v>
      </c>
      <c r="L81" s="46" t="s">
        <v>26</v>
      </c>
      <c r="M81" s="46" t="s">
        <v>26</v>
      </c>
      <c r="N81" s="46" t="s">
        <v>26</v>
      </c>
      <c r="O81" s="46" t="s">
        <v>26</v>
      </c>
      <c r="P81" s="46" t="s">
        <v>26</v>
      </c>
      <c r="Q81" s="46" t="s">
        <v>26</v>
      </c>
      <c r="R81" s="47" t="s">
        <v>26</v>
      </c>
      <c r="T81" s="18"/>
    </row>
    <row r="82" spans="1:20" s="17" customFormat="1" ht="94.5">
      <c r="A82" s="44" t="s">
        <v>88</v>
      </c>
      <c r="B82" s="48" t="s">
        <v>78</v>
      </c>
      <c r="C82" s="46" t="s">
        <v>25</v>
      </c>
      <c r="D82" s="46" t="s">
        <v>26</v>
      </c>
      <c r="E82" s="46" t="s">
        <v>26</v>
      </c>
      <c r="F82" s="46" t="s">
        <v>26</v>
      </c>
      <c r="G82" s="46" t="s">
        <v>26</v>
      </c>
      <c r="H82" s="46" t="s">
        <v>26</v>
      </c>
      <c r="I82" s="46" t="s">
        <v>26</v>
      </c>
      <c r="J82" s="46" t="s">
        <v>26</v>
      </c>
      <c r="K82" s="46" t="s">
        <v>26</v>
      </c>
      <c r="L82" s="46" t="s">
        <v>26</v>
      </c>
      <c r="M82" s="46" t="s">
        <v>26</v>
      </c>
      <c r="N82" s="46" t="s">
        <v>26</v>
      </c>
      <c r="O82" s="46" t="s">
        <v>26</v>
      </c>
      <c r="P82" s="46" t="s">
        <v>26</v>
      </c>
      <c r="Q82" s="46" t="s">
        <v>26</v>
      </c>
      <c r="R82" s="47" t="s">
        <v>26</v>
      </c>
      <c r="T82" s="18"/>
    </row>
    <row r="83" spans="1:20" s="17" customFormat="1" ht="94.5">
      <c r="A83" s="44" t="s">
        <v>88</v>
      </c>
      <c r="B83" s="48" t="s">
        <v>82</v>
      </c>
      <c r="C83" s="46" t="s">
        <v>25</v>
      </c>
      <c r="D83" s="46" t="s">
        <v>26</v>
      </c>
      <c r="E83" s="46" t="s">
        <v>26</v>
      </c>
      <c r="F83" s="46" t="s">
        <v>26</v>
      </c>
      <c r="G83" s="46" t="s">
        <v>26</v>
      </c>
      <c r="H83" s="46" t="s">
        <v>26</v>
      </c>
      <c r="I83" s="46" t="s">
        <v>26</v>
      </c>
      <c r="J83" s="46" t="s">
        <v>26</v>
      </c>
      <c r="K83" s="46" t="s">
        <v>26</v>
      </c>
      <c r="L83" s="46" t="s">
        <v>26</v>
      </c>
      <c r="M83" s="46" t="s">
        <v>26</v>
      </c>
      <c r="N83" s="46" t="s">
        <v>26</v>
      </c>
      <c r="O83" s="46" t="s">
        <v>26</v>
      </c>
      <c r="P83" s="46" t="s">
        <v>26</v>
      </c>
      <c r="Q83" s="46" t="s">
        <v>26</v>
      </c>
      <c r="R83" s="47" t="s">
        <v>26</v>
      </c>
      <c r="T83" s="18"/>
    </row>
    <row r="84" spans="1:20" s="17" customFormat="1" ht="94.5">
      <c r="A84" s="44" t="s">
        <v>88</v>
      </c>
      <c r="B84" s="48" t="s">
        <v>90</v>
      </c>
      <c r="C84" s="46" t="s">
        <v>25</v>
      </c>
      <c r="D84" s="46" t="s">
        <v>26</v>
      </c>
      <c r="E84" s="46" t="s">
        <v>26</v>
      </c>
      <c r="F84" s="46" t="s">
        <v>26</v>
      </c>
      <c r="G84" s="46" t="s">
        <v>26</v>
      </c>
      <c r="H84" s="46" t="s">
        <v>26</v>
      </c>
      <c r="I84" s="46" t="s">
        <v>26</v>
      </c>
      <c r="J84" s="46" t="s">
        <v>26</v>
      </c>
      <c r="K84" s="46" t="s">
        <v>26</v>
      </c>
      <c r="L84" s="46" t="s">
        <v>26</v>
      </c>
      <c r="M84" s="46" t="s">
        <v>26</v>
      </c>
      <c r="N84" s="46" t="s">
        <v>26</v>
      </c>
      <c r="O84" s="46" t="s">
        <v>26</v>
      </c>
      <c r="P84" s="46" t="s">
        <v>26</v>
      </c>
      <c r="Q84" s="46" t="s">
        <v>26</v>
      </c>
      <c r="R84" s="47" t="s">
        <v>26</v>
      </c>
      <c r="T84" s="18"/>
    </row>
    <row r="85" spans="1:20" s="17" customFormat="1" ht="78.75">
      <c r="A85" s="44" t="s">
        <v>91</v>
      </c>
      <c r="B85" s="48" t="s">
        <v>92</v>
      </c>
      <c r="C85" s="46" t="s">
        <v>25</v>
      </c>
      <c r="D85" s="46" t="s">
        <v>26</v>
      </c>
      <c r="E85" s="46" t="s">
        <v>26</v>
      </c>
      <c r="F85" s="46" t="s">
        <v>26</v>
      </c>
      <c r="G85" s="46" t="s">
        <v>26</v>
      </c>
      <c r="H85" s="46" t="s">
        <v>26</v>
      </c>
      <c r="I85" s="46" t="s">
        <v>26</v>
      </c>
      <c r="J85" s="46" t="s">
        <v>26</v>
      </c>
      <c r="K85" s="46" t="s">
        <v>26</v>
      </c>
      <c r="L85" s="46" t="s">
        <v>26</v>
      </c>
      <c r="M85" s="46" t="s">
        <v>26</v>
      </c>
      <c r="N85" s="46" t="s">
        <v>26</v>
      </c>
      <c r="O85" s="46" t="s">
        <v>26</v>
      </c>
      <c r="P85" s="46" t="s">
        <v>26</v>
      </c>
      <c r="Q85" s="46" t="s">
        <v>26</v>
      </c>
      <c r="R85" s="47" t="s">
        <v>26</v>
      </c>
      <c r="T85" s="18"/>
    </row>
    <row r="86" spans="1:20" s="17" customFormat="1" ht="78.75">
      <c r="A86" s="44" t="s">
        <v>93</v>
      </c>
      <c r="B86" s="48" t="s">
        <v>94</v>
      </c>
      <c r="C86" s="46" t="s">
        <v>25</v>
      </c>
      <c r="D86" s="46" t="s">
        <v>26</v>
      </c>
      <c r="E86" s="46" t="s">
        <v>26</v>
      </c>
      <c r="F86" s="46" t="s">
        <v>26</v>
      </c>
      <c r="G86" s="46" t="s">
        <v>26</v>
      </c>
      <c r="H86" s="46" t="s">
        <v>26</v>
      </c>
      <c r="I86" s="46" t="s">
        <v>26</v>
      </c>
      <c r="J86" s="46" t="s">
        <v>26</v>
      </c>
      <c r="K86" s="46" t="s">
        <v>26</v>
      </c>
      <c r="L86" s="46" t="s">
        <v>26</v>
      </c>
      <c r="M86" s="46" t="s">
        <v>26</v>
      </c>
      <c r="N86" s="46" t="s">
        <v>26</v>
      </c>
      <c r="O86" s="46" t="s">
        <v>26</v>
      </c>
      <c r="P86" s="46" t="s">
        <v>26</v>
      </c>
      <c r="Q86" s="46" t="s">
        <v>26</v>
      </c>
      <c r="R86" s="47" t="s">
        <v>26</v>
      </c>
      <c r="T86" s="18"/>
    </row>
    <row r="87" spans="1:20" s="17" customFormat="1" ht="78.75">
      <c r="A87" s="44" t="s">
        <v>95</v>
      </c>
      <c r="B87" s="48" t="s">
        <v>96</v>
      </c>
      <c r="C87" s="46" t="s">
        <v>25</v>
      </c>
      <c r="D87" s="46" t="s">
        <v>26</v>
      </c>
      <c r="E87" s="46" t="s">
        <v>26</v>
      </c>
      <c r="F87" s="46" t="s">
        <v>26</v>
      </c>
      <c r="G87" s="46" t="s">
        <v>26</v>
      </c>
      <c r="H87" s="46" t="s">
        <v>26</v>
      </c>
      <c r="I87" s="46" t="s">
        <v>26</v>
      </c>
      <c r="J87" s="46" t="s">
        <v>26</v>
      </c>
      <c r="K87" s="46" t="s">
        <v>26</v>
      </c>
      <c r="L87" s="46" t="s">
        <v>26</v>
      </c>
      <c r="M87" s="46" t="s">
        <v>26</v>
      </c>
      <c r="N87" s="46" t="s">
        <v>26</v>
      </c>
      <c r="O87" s="46" t="s">
        <v>26</v>
      </c>
      <c r="P87" s="46" t="s">
        <v>26</v>
      </c>
      <c r="Q87" s="46" t="s">
        <v>26</v>
      </c>
      <c r="R87" s="47" t="s">
        <v>26</v>
      </c>
      <c r="T87" s="18"/>
    </row>
    <row r="88" spans="1:20" s="17" customFormat="1" ht="110.25">
      <c r="A88" s="11" t="s">
        <v>95</v>
      </c>
      <c r="B88" s="12" t="s">
        <v>305</v>
      </c>
      <c r="C88" s="13" t="s">
        <v>306</v>
      </c>
      <c r="D88" s="14" t="s">
        <v>47</v>
      </c>
      <c r="E88" s="14" t="s">
        <v>40</v>
      </c>
      <c r="F88" s="14" t="s">
        <v>57</v>
      </c>
      <c r="G88" s="14" t="s">
        <v>49</v>
      </c>
      <c r="H88" s="14" t="s">
        <v>50</v>
      </c>
      <c r="I88" s="14" t="s">
        <v>50</v>
      </c>
      <c r="J88" s="14" t="s">
        <v>50</v>
      </c>
      <c r="K88" s="15" t="s">
        <v>50</v>
      </c>
      <c r="L88" s="15" t="s">
        <v>50</v>
      </c>
      <c r="M88" s="15" t="s">
        <v>52</v>
      </c>
      <c r="N88" s="15" t="s">
        <v>50</v>
      </c>
      <c r="O88" s="15" t="s">
        <v>50</v>
      </c>
      <c r="P88" s="15" t="s">
        <v>50</v>
      </c>
      <c r="Q88" s="15" t="s">
        <v>53</v>
      </c>
      <c r="R88" s="16" t="s">
        <v>50</v>
      </c>
      <c r="T88" s="18"/>
    </row>
    <row r="89" spans="1:20" s="17" customFormat="1" ht="78.75">
      <c r="A89" s="11" t="s">
        <v>95</v>
      </c>
      <c r="B89" s="12" t="s">
        <v>307</v>
      </c>
      <c r="C89" s="13" t="s">
        <v>308</v>
      </c>
      <c r="D89" s="14" t="s">
        <v>47</v>
      </c>
      <c r="E89" s="14" t="s">
        <v>40</v>
      </c>
      <c r="F89" s="14" t="s">
        <v>97</v>
      </c>
      <c r="G89" s="14" t="s">
        <v>49</v>
      </c>
      <c r="H89" s="14" t="s">
        <v>50</v>
      </c>
      <c r="I89" s="14" t="s">
        <v>50</v>
      </c>
      <c r="J89" s="14" t="s">
        <v>50</v>
      </c>
      <c r="K89" s="15" t="s">
        <v>50</v>
      </c>
      <c r="L89" s="15" t="s">
        <v>50</v>
      </c>
      <c r="M89" s="15" t="s">
        <v>52</v>
      </c>
      <c r="N89" s="15" t="s">
        <v>50</v>
      </c>
      <c r="O89" s="15" t="s">
        <v>50</v>
      </c>
      <c r="P89" s="15" t="s">
        <v>50</v>
      </c>
      <c r="Q89" s="15" t="s">
        <v>53</v>
      </c>
      <c r="R89" s="16" t="s">
        <v>50</v>
      </c>
      <c r="T89" s="18"/>
    </row>
    <row r="90" spans="1:20" s="17" customFormat="1" ht="94.5">
      <c r="A90" s="11" t="s">
        <v>95</v>
      </c>
      <c r="B90" s="12" t="s">
        <v>309</v>
      </c>
      <c r="C90" s="13" t="s">
        <v>310</v>
      </c>
      <c r="D90" s="14" t="s">
        <v>47</v>
      </c>
      <c r="E90" s="14" t="s">
        <v>40</v>
      </c>
      <c r="F90" s="14" t="s">
        <v>57</v>
      </c>
      <c r="G90" s="14" t="s">
        <v>49</v>
      </c>
      <c r="H90" s="14" t="s">
        <v>50</v>
      </c>
      <c r="I90" s="14" t="s">
        <v>50</v>
      </c>
      <c r="J90" s="14" t="s">
        <v>50</v>
      </c>
      <c r="K90" s="15" t="s">
        <v>50</v>
      </c>
      <c r="L90" s="15" t="s">
        <v>50</v>
      </c>
      <c r="M90" s="15" t="s">
        <v>52</v>
      </c>
      <c r="N90" s="15" t="s">
        <v>50</v>
      </c>
      <c r="O90" s="15" t="s">
        <v>50</v>
      </c>
      <c r="P90" s="15" t="s">
        <v>50</v>
      </c>
      <c r="Q90" s="15" t="s">
        <v>53</v>
      </c>
      <c r="R90" s="16" t="s">
        <v>50</v>
      </c>
      <c r="T90" s="18"/>
    </row>
    <row r="91" spans="1:20" s="17" customFormat="1" ht="110.25">
      <c r="A91" s="11" t="s">
        <v>95</v>
      </c>
      <c r="B91" s="12" t="s">
        <v>311</v>
      </c>
      <c r="C91" s="13" t="s">
        <v>312</v>
      </c>
      <c r="D91" s="14" t="s">
        <v>47</v>
      </c>
      <c r="E91" s="14" t="s">
        <v>40</v>
      </c>
      <c r="F91" s="14" t="s">
        <v>98</v>
      </c>
      <c r="G91" s="14" t="s">
        <v>49</v>
      </c>
      <c r="H91" s="14" t="s">
        <v>50</v>
      </c>
      <c r="I91" s="14" t="s">
        <v>50</v>
      </c>
      <c r="J91" s="14" t="s">
        <v>50</v>
      </c>
      <c r="K91" s="15" t="s">
        <v>50</v>
      </c>
      <c r="L91" s="15" t="s">
        <v>51</v>
      </c>
      <c r="M91" s="15" t="s">
        <v>52</v>
      </c>
      <c r="N91" s="15" t="s">
        <v>50</v>
      </c>
      <c r="O91" s="15" t="s">
        <v>50</v>
      </c>
      <c r="P91" s="15" t="s">
        <v>50</v>
      </c>
      <c r="Q91" s="15" t="s">
        <v>53</v>
      </c>
      <c r="R91" s="16" t="s">
        <v>50</v>
      </c>
      <c r="T91" s="18"/>
    </row>
    <row r="92" spans="1:20" s="17" customFormat="1" ht="110.25">
      <c r="A92" s="11" t="s">
        <v>95</v>
      </c>
      <c r="B92" s="12" t="s">
        <v>313</v>
      </c>
      <c r="C92" s="13" t="s">
        <v>314</v>
      </c>
      <c r="D92" s="14" t="s">
        <v>47</v>
      </c>
      <c r="E92" s="14" t="s">
        <v>40</v>
      </c>
      <c r="F92" s="14" t="s">
        <v>57</v>
      </c>
      <c r="G92" s="14" t="s">
        <v>49</v>
      </c>
      <c r="H92" s="14" t="s">
        <v>50</v>
      </c>
      <c r="I92" s="14" t="s">
        <v>50</v>
      </c>
      <c r="J92" s="14" t="s">
        <v>50</v>
      </c>
      <c r="K92" s="15" t="s">
        <v>50</v>
      </c>
      <c r="L92" s="15" t="s">
        <v>51</v>
      </c>
      <c r="M92" s="15" t="s">
        <v>52</v>
      </c>
      <c r="N92" s="15" t="s">
        <v>50</v>
      </c>
      <c r="O92" s="15" t="s">
        <v>50</v>
      </c>
      <c r="P92" s="15" t="s">
        <v>50</v>
      </c>
      <c r="Q92" s="15" t="s">
        <v>51</v>
      </c>
      <c r="R92" s="16" t="s">
        <v>50</v>
      </c>
      <c r="T92" s="18"/>
    </row>
    <row r="93" spans="1:20" s="17" customFormat="1" ht="94.5">
      <c r="A93" s="11" t="s">
        <v>95</v>
      </c>
      <c r="B93" s="12" t="s">
        <v>315</v>
      </c>
      <c r="C93" s="13" t="s">
        <v>316</v>
      </c>
      <c r="D93" s="14" t="s">
        <v>47</v>
      </c>
      <c r="E93" s="14" t="s">
        <v>40</v>
      </c>
      <c r="F93" s="14" t="s">
        <v>99</v>
      </c>
      <c r="G93" s="14" t="s">
        <v>49</v>
      </c>
      <c r="H93" s="14" t="s">
        <v>50</v>
      </c>
      <c r="I93" s="14" t="s">
        <v>50</v>
      </c>
      <c r="J93" s="14" t="s">
        <v>50</v>
      </c>
      <c r="K93" s="15" t="s">
        <v>50</v>
      </c>
      <c r="L93" s="15" t="s">
        <v>51</v>
      </c>
      <c r="M93" s="15" t="s">
        <v>52</v>
      </c>
      <c r="N93" s="15" t="s">
        <v>50</v>
      </c>
      <c r="O93" s="15" t="s">
        <v>50</v>
      </c>
      <c r="P93" s="15" t="s">
        <v>50</v>
      </c>
      <c r="Q93" s="15" t="s">
        <v>51</v>
      </c>
      <c r="R93" s="16" t="s">
        <v>50</v>
      </c>
      <c r="T93" s="18"/>
    </row>
    <row r="94" spans="1:20" s="17" customFormat="1" ht="110.25">
      <c r="A94" s="11" t="s">
        <v>95</v>
      </c>
      <c r="B94" s="12" t="s">
        <v>317</v>
      </c>
      <c r="C94" s="13" t="s">
        <v>318</v>
      </c>
      <c r="D94" s="14" t="s">
        <v>47</v>
      </c>
      <c r="E94" s="14" t="s">
        <v>40</v>
      </c>
      <c r="F94" s="14" t="s">
        <v>57</v>
      </c>
      <c r="G94" s="14" t="s">
        <v>49</v>
      </c>
      <c r="H94" s="14" t="s">
        <v>50</v>
      </c>
      <c r="I94" s="14" t="s">
        <v>50</v>
      </c>
      <c r="J94" s="14" t="s">
        <v>50</v>
      </c>
      <c r="K94" s="15" t="s">
        <v>50</v>
      </c>
      <c r="L94" s="15" t="s">
        <v>51</v>
      </c>
      <c r="M94" s="15" t="s">
        <v>52</v>
      </c>
      <c r="N94" s="15" t="s">
        <v>50</v>
      </c>
      <c r="O94" s="15" t="s">
        <v>50</v>
      </c>
      <c r="P94" s="15" t="s">
        <v>50</v>
      </c>
      <c r="Q94" s="15" t="s">
        <v>51</v>
      </c>
      <c r="R94" s="16" t="s">
        <v>50</v>
      </c>
      <c r="T94" s="18"/>
    </row>
    <row r="95" spans="1:20" s="17" customFormat="1" ht="189">
      <c r="A95" s="11" t="s">
        <v>95</v>
      </c>
      <c r="B95" s="12" t="s">
        <v>319</v>
      </c>
      <c r="C95" s="13" t="s">
        <v>320</v>
      </c>
      <c r="D95" s="14" t="s">
        <v>47</v>
      </c>
      <c r="E95" s="14" t="s">
        <v>40</v>
      </c>
      <c r="F95" s="14" t="s">
        <v>100</v>
      </c>
      <c r="G95" s="14" t="s">
        <v>49</v>
      </c>
      <c r="H95" s="14" t="s">
        <v>50</v>
      </c>
      <c r="I95" s="14" t="s">
        <v>50</v>
      </c>
      <c r="J95" s="14" t="s">
        <v>50</v>
      </c>
      <c r="K95" s="15" t="s">
        <v>50</v>
      </c>
      <c r="L95" s="15" t="s">
        <v>51</v>
      </c>
      <c r="M95" s="15" t="s">
        <v>67</v>
      </c>
      <c r="N95" s="15" t="s">
        <v>50</v>
      </c>
      <c r="O95" s="15" t="s">
        <v>50</v>
      </c>
      <c r="P95" s="15" t="s">
        <v>50</v>
      </c>
      <c r="Q95" s="15" t="s">
        <v>51</v>
      </c>
      <c r="R95" s="16" t="s">
        <v>50</v>
      </c>
      <c r="T95" s="18"/>
    </row>
    <row r="96" spans="1:20" s="17" customFormat="1" ht="78.75">
      <c r="A96" s="11" t="s">
        <v>95</v>
      </c>
      <c r="B96" s="12" t="s">
        <v>321</v>
      </c>
      <c r="C96" s="13" t="s">
        <v>322</v>
      </c>
      <c r="D96" s="14" t="s">
        <v>47</v>
      </c>
      <c r="E96" s="14" t="s">
        <v>40</v>
      </c>
      <c r="F96" s="14" t="s">
        <v>101</v>
      </c>
      <c r="G96" s="14" t="s">
        <v>49</v>
      </c>
      <c r="H96" s="14" t="s">
        <v>50</v>
      </c>
      <c r="I96" s="14" t="s">
        <v>50</v>
      </c>
      <c r="J96" s="14" t="s">
        <v>50</v>
      </c>
      <c r="K96" s="15" t="s">
        <v>50</v>
      </c>
      <c r="L96" s="15" t="s">
        <v>51</v>
      </c>
      <c r="M96" s="15" t="s">
        <v>52</v>
      </c>
      <c r="N96" s="15" t="s">
        <v>50</v>
      </c>
      <c r="O96" s="15" t="s">
        <v>50</v>
      </c>
      <c r="P96" s="15" t="s">
        <v>50</v>
      </c>
      <c r="Q96" s="15" t="s">
        <v>51</v>
      </c>
      <c r="R96" s="16" t="s">
        <v>50</v>
      </c>
      <c r="T96" s="18"/>
    </row>
    <row r="97" spans="1:20" s="17" customFormat="1" ht="78.75">
      <c r="A97" s="11" t="s">
        <v>95</v>
      </c>
      <c r="B97" s="12" t="s">
        <v>323</v>
      </c>
      <c r="C97" s="13" t="s">
        <v>324</v>
      </c>
      <c r="D97" s="14" t="s">
        <v>47</v>
      </c>
      <c r="E97" s="14" t="s">
        <v>40</v>
      </c>
      <c r="F97" s="14" t="s">
        <v>102</v>
      </c>
      <c r="G97" s="14" t="s">
        <v>49</v>
      </c>
      <c r="H97" s="14" t="s">
        <v>50</v>
      </c>
      <c r="I97" s="14" t="s">
        <v>50</v>
      </c>
      <c r="J97" s="14" t="s">
        <v>50</v>
      </c>
      <c r="K97" s="15" t="s">
        <v>50</v>
      </c>
      <c r="L97" s="15" t="s">
        <v>51</v>
      </c>
      <c r="M97" s="15" t="s">
        <v>52</v>
      </c>
      <c r="N97" s="15" t="s">
        <v>50</v>
      </c>
      <c r="O97" s="15" t="s">
        <v>50</v>
      </c>
      <c r="P97" s="15" t="s">
        <v>50</v>
      </c>
      <c r="Q97" s="15" t="s">
        <v>51</v>
      </c>
      <c r="R97" s="16" t="s">
        <v>50</v>
      </c>
      <c r="T97" s="18"/>
    </row>
    <row r="98" spans="1:20" s="17" customFormat="1" ht="63">
      <c r="A98" s="11" t="s">
        <v>95</v>
      </c>
      <c r="B98" s="12" t="s">
        <v>325</v>
      </c>
      <c r="C98" s="13" t="s">
        <v>326</v>
      </c>
      <c r="D98" s="14" t="s">
        <v>47</v>
      </c>
      <c r="E98" s="14" t="s">
        <v>40</v>
      </c>
      <c r="F98" s="14" t="s">
        <v>103</v>
      </c>
      <c r="G98" s="14" t="s">
        <v>49</v>
      </c>
      <c r="H98" s="14" t="s">
        <v>50</v>
      </c>
      <c r="I98" s="14" t="s">
        <v>50</v>
      </c>
      <c r="J98" s="14" t="s">
        <v>50</v>
      </c>
      <c r="K98" s="15" t="s">
        <v>50</v>
      </c>
      <c r="L98" s="15" t="s">
        <v>50</v>
      </c>
      <c r="M98" s="15" t="s">
        <v>52</v>
      </c>
      <c r="N98" s="15" t="s">
        <v>50</v>
      </c>
      <c r="O98" s="15" t="s">
        <v>50</v>
      </c>
      <c r="P98" s="15" t="s">
        <v>50</v>
      </c>
      <c r="Q98" s="15" t="s">
        <v>51</v>
      </c>
      <c r="R98" s="16" t="s">
        <v>50</v>
      </c>
      <c r="T98" s="18"/>
    </row>
    <row r="99" spans="1:20" s="17" customFormat="1" ht="63">
      <c r="A99" s="11" t="s">
        <v>95</v>
      </c>
      <c r="B99" s="12" t="s">
        <v>327</v>
      </c>
      <c r="C99" s="13" t="s">
        <v>328</v>
      </c>
      <c r="D99" s="14" t="s">
        <v>47</v>
      </c>
      <c r="E99" s="14" t="s">
        <v>40</v>
      </c>
      <c r="F99" s="14" t="s">
        <v>104</v>
      </c>
      <c r="G99" s="14" t="s">
        <v>49</v>
      </c>
      <c r="H99" s="14" t="s">
        <v>50</v>
      </c>
      <c r="I99" s="14" t="s">
        <v>50</v>
      </c>
      <c r="J99" s="14" t="s">
        <v>50</v>
      </c>
      <c r="K99" s="15" t="s">
        <v>50</v>
      </c>
      <c r="L99" s="15" t="s">
        <v>50</v>
      </c>
      <c r="M99" s="15" t="s">
        <v>52</v>
      </c>
      <c r="N99" s="15" t="s">
        <v>50</v>
      </c>
      <c r="O99" s="15" t="s">
        <v>50</v>
      </c>
      <c r="P99" s="15" t="s">
        <v>50</v>
      </c>
      <c r="Q99" s="15" t="s">
        <v>51</v>
      </c>
      <c r="R99" s="16" t="s">
        <v>50</v>
      </c>
      <c r="T99" s="18"/>
    </row>
    <row r="100" spans="1:20" s="17" customFormat="1" ht="47.25">
      <c r="A100" s="11" t="s">
        <v>95</v>
      </c>
      <c r="B100" s="12" t="s">
        <v>329</v>
      </c>
      <c r="C100" s="13" t="s">
        <v>330</v>
      </c>
      <c r="D100" s="14" t="s">
        <v>47</v>
      </c>
      <c r="E100" s="14" t="s">
        <v>40</v>
      </c>
      <c r="F100" s="14" t="s">
        <v>105</v>
      </c>
      <c r="G100" s="14" t="s">
        <v>49</v>
      </c>
      <c r="H100" s="14" t="s">
        <v>50</v>
      </c>
      <c r="I100" s="14" t="s">
        <v>50</v>
      </c>
      <c r="J100" s="14" t="s">
        <v>50</v>
      </c>
      <c r="K100" s="15" t="s">
        <v>50</v>
      </c>
      <c r="L100" s="15" t="s">
        <v>51</v>
      </c>
      <c r="M100" s="15" t="s">
        <v>52</v>
      </c>
      <c r="N100" s="15" t="s">
        <v>50</v>
      </c>
      <c r="O100" s="15" t="s">
        <v>50</v>
      </c>
      <c r="P100" s="15" t="s">
        <v>50</v>
      </c>
      <c r="Q100" s="15" t="s">
        <v>51</v>
      </c>
      <c r="R100" s="16" t="s">
        <v>50</v>
      </c>
      <c r="T100" s="18"/>
    </row>
    <row r="101" spans="1:20" s="17" customFormat="1" ht="31.5">
      <c r="A101" s="44" t="s">
        <v>106</v>
      </c>
      <c r="B101" s="48" t="s">
        <v>107</v>
      </c>
      <c r="C101" s="46" t="s">
        <v>25</v>
      </c>
      <c r="D101" s="46" t="s">
        <v>26</v>
      </c>
      <c r="E101" s="46" t="s">
        <v>26</v>
      </c>
      <c r="F101" s="46" t="s">
        <v>26</v>
      </c>
      <c r="G101" s="46" t="s">
        <v>26</v>
      </c>
      <c r="H101" s="46" t="s">
        <v>26</v>
      </c>
      <c r="I101" s="46" t="s">
        <v>26</v>
      </c>
      <c r="J101" s="46" t="s">
        <v>26</v>
      </c>
      <c r="K101" s="46" t="s">
        <v>26</v>
      </c>
      <c r="L101" s="46" t="s">
        <v>26</v>
      </c>
      <c r="M101" s="46" t="s">
        <v>26</v>
      </c>
      <c r="N101" s="46" t="s">
        <v>26</v>
      </c>
      <c r="O101" s="46" t="s">
        <v>26</v>
      </c>
      <c r="P101" s="46" t="s">
        <v>26</v>
      </c>
      <c r="Q101" s="46" t="s">
        <v>26</v>
      </c>
      <c r="R101" s="47" t="s">
        <v>26</v>
      </c>
      <c r="T101" s="18"/>
    </row>
    <row r="102" spans="1:20" s="17" customFormat="1" ht="63">
      <c r="A102" s="44" t="s">
        <v>108</v>
      </c>
      <c r="B102" s="48" t="s">
        <v>109</v>
      </c>
      <c r="C102" s="46" t="s">
        <v>25</v>
      </c>
      <c r="D102" s="46" t="s">
        <v>26</v>
      </c>
      <c r="E102" s="46" t="s">
        <v>26</v>
      </c>
      <c r="F102" s="46" t="s">
        <v>26</v>
      </c>
      <c r="G102" s="46" t="s">
        <v>26</v>
      </c>
      <c r="H102" s="46" t="s">
        <v>26</v>
      </c>
      <c r="I102" s="46" t="s">
        <v>26</v>
      </c>
      <c r="J102" s="46" t="s">
        <v>26</v>
      </c>
      <c r="K102" s="46" t="s">
        <v>26</v>
      </c>
      <c r="L102" s="46" t="s">
        <v>26</v>
      </c>
      <c r="M102" s="46" t="s">
        <v>26</v>
      </c>
      <c r="N102" s="46" t="s">
        <v>26</v>
      </c>
      <c r="O102" s="46" t="s">
        <v>26</v>
      </c>
      <c r="P102" s="46" t="s">
        <v>26</v>
      </c>
      <c r="Q102" s="46" t="s">
        <v>26</v>
      </c>
      <c r="R102" s="47" t="s">
        <v>26</v>
      </c>
      <c r="T102" s="18"/>
    </row>
    <row r="103" spans="1:20" s="17" customFormat="1" ht="31.5">
      <c r="A103" s="44" t="s">
        <v>110</v>
      </c>
      <c r="B103" s="48" t="s">
        <v>111</v>
      </c>
      <c r="C103" s="46" t="s">
        <v>25</v>
      </c>
      <c r="D103" s="46" t="s">
        <v>26</v>
      </c>
      <c r="E103" s="46" t="s">
        <v>26</v>
      </c>
      <c r="F103" s="46" t="s">
        <v>26</v>
      </c>
      <c r="G103" s="46" t="s">
        <v>26</v>
      </c>
      <c r="H103" s="46" t="s">
        <v>26</v>
      </c>
      <c r="I103" s="46" t="s">
        <v>26</v>
      </c>
      <c r="J103" s="46" t="s">
        <v>26</v>
      </c>
      <c r="K103" s="46" t="s">
        <v>26</v>
      </c>
      <c r="L103" s="46" t="s">
        <v>26</v>
      </c>
      <c r="M103" s="46" t="s">
        <v>26</v>
      </c>
      <c r="N103" s="46" t="s">
        <v>26</v>
      </c>
      <c r="O103" s="46" t="s">
        <v>26</v>
      </c>
      <c r="P103" s="46" t="s">
        <v>26</v>
      </c>
      <c r="Q103" s="46" t="s">
        <v>26</v>
      </c>
      <c r="R103" s="47" t="s">
        <v>26</v>
      </c>
      <c r="T103" s="18"/>
    </row>
    <row r="104" spans="1:20" s="17" customFormat="1" ht="63">
      <c r="A104" s="44" t="s">
        <v>112</v>
      </c>
      <c r="B104" s="48" t="s">
        <v>113</v>
      </c>
      <c r="C104" s="46" t="s">
        <v>25</v>
      </c>
      <c r="D104" s="46" t="s">
        <v>26</v>
      </c>
      <c r="E104" s="46" t="s">
        <v>26</v>
      </c>
      <c r="F104" s="46" t="s">
        <v>26</v>
      </c>
      <c r="G104" s="46" t="s">
        <v>26</v>
      </c>
      <c r="H104" s="46" t="s">
        <v>26</v>
      </c>
      <c r="I104" s="46" t="s">
        <v>26</v>
      </c>
      <c r="J104" s="46" t="s">
        <v>26</v>
      </c>
      <c r="K104" s="46" t="s">
        <v>26</v>
      </c>
      <c r="L104" s="46" t="s">
        <v>26</v>
      </c>
      <c r="M104" s="46" t="s">
        <v>26</v>
      </c>
      <c r="N104" s="46" t="s">
        <v>26</v>
      </c>
      <c r="O104" s="46" t="s">
        <v>26</v>
      </c>
      <c r="P104" s="46" t="s">
        <v>26</v>
      </c>
      <c r="Q104" s="46" t="s">
        <v>26</v>
      </c>
      <c r="R104" s="47" t="s">
        <v>26</v>
      </c>
      <c r="T104" s="18"/>
    </row>
    <row r="105" spans="1:20" s="17" customFormat="1" ht="63">
      <c r="A105" s="11" t="s">
        <v>112</v>
      </c>
      <c r="B105" s="12" t="s">
        <v>331</v>
      </c>
      <c r="C105" s="13" t="s">
        <v>332</v>
      </c>
      <c r="D105" s="14" t="s">
        <v>47</v>
      </c>
      <c r="E105" s="14" t="s">
        <v>40</v>
      </c>
      <c r="F105" s="14" t="s">
        <v>84</v>
      </c>
      <c r="G105" s="14" t="s">
        <v>49</v>
      </c>
      <c r="H105" s="14" t="s">
        <v>50</v>
      </c>
      <c r="I105" s="14" t="s">
        <v>50</v>
      </c>
      <c r="J105" s="14" t="s">
        <v>50</v>
      </c>
      <c r="K105" s="15" t="s">
        <v>50</v>
      </c>
      <c r="L105" s="15" t="s">
        <v>53</v>
      </c>
      <c r="M105" s="15" t="s">
        <v>67</v>
      </c>
      <c r="N105" s="15" t="s">
        <v>50</v>
      </c>
      <c r="O105" s="15" t="s">
        <v>50</v>
      </c>
      <c r="P105" s="15" t="s">
        <v>50</v>
      </c>
      <c r="Q105" s="15" t="s">
        <v>53</v>
      </c>
      <c r="R105" s="16" t="s">
        <v>50</v>
      </c>
      <c r="T105" s="18"/>
    </row>
    <row r="106" spans="1:20" s="17" customFormat="1" ht="63">
      <c r="A106" s="11" t="s">
        <v>112</v>
      </c>
      <c r="B106" s="12" t="s">
        <v>333</v>
      </c>
      <c r="C106" s="13" t="s">
        <v>334</v>
      </c>
      <c r="D106" s="14" t="s">
        <v>47</v>
      </c>
      <c r="E106" s="14" t="s">
        <v>40</v>
      </c>
      <c r="F106" s="14" t="s">
        <v>114</v>
      </c>
      <c r="G106" s="14" t="s">
        <v>49</v>
      </c>
      <c r="H106" s="14" t="s">
        <v>50</v>
      </c>
      <c r="I106" s="14" t="s">
        <v>50</v>
      </c>
      <c r="J106" s="14" t="s">
        <v>50</v>
      </c>
      <c r="K106" s="15" t="s">
        <v>50</v>
      </c>
      <c r="L106" s="15" t="s">
        <v>51</v>
      </c>
      <c r="M106" s="15" t="s">
        <v>52</v>
      </c>
      <c r="N106" s="15" t="s">
        <v>50</v>
      </c>
      <c r="O106" s="15" t="s">
        <v>50</v>
      </c>
      <c r="P106" s="15" t="s">
        <v>50</v>
      </c>
      <c r="Q106" s="15" t="s">
        <v>51</v>
      </c>
      <c r="R106" s="16" t="s">
        <v>50</v>
      </c>
      <c r="T106" s="18"/>
    </row>
    <row r="107" spans="1:20" s="17" customFormat="1" ht="63">
      <c r="A107" s="11" t="s">
        <v>112</v>
      </c>
      <c r="B107" s="12" t="s">
        <v>335</v>
      </c>
      <c r="C107" s="13" t="s">
        <v>336</v>
      </c>
      <c r="D107" s="14" t="s">
        <v>47</v>
      </c>
      <c r="E107" s="14" t="s">
        <v>40</v>
      </c>
      <c r="F107" s="14" t="s">
        <v>115</v>
      </c>
      <c r="G107" s="14" t="s">
        <v>49</v>
      </c>
      <c r="H107" s="14" t="s">
        <v>50</v>
      </c>
      <c r="I107" s="14" t="s">
        <v>50</v>
      </c>
      <c r="J107" s="14" t="s">
        <v>50</v>
      </c>
      <c r="K107" s="15" t="s">
        <v>50</v>
      </c>
      <c r="L107" s="15" t="s">
        <v>51</v>
      </c>
      <c r="M107" s="15" t="s">
        <v>52</v>
      </c>
      <c r="N107" s="15" t="s">
        <v>50</v>
      </c>
      <c r="O107" s="15" t="s">
        <v>50</v>
      </c>
      <c r="P107" s="15" t="s">
        <v>50</v>
      </c>
      <c r="Q107" s="15" t="s">
        <v>51</v>
      </c>
      <c r="R107" s="16" t="s">
        <v>50</v>
      </c>
      <c r="T107" s="18"/>
    </row>
    <row r="108" spans="1:20" s="17" customFormat="1" ht="63">
      <c r="A108" s="11" t="s">
        <v>112</v>
      </c>
      <c r="B108" s="12" t="s">
        <v>337</v>
      </c>
      <c r="C108" s="13" t="s">
        <v>338</v>
      </c>
      <c r="D108" s="14" t="s">
        <v>47</v>
      </c>
      <c r="E108" s="14" t="s">
        <v>40</v>
      </c>
      <c r="F108" s="14" t="s">
        <v>115</v>
      </c>
      <c r="G108" s="14" t="s">
        <v>49</v>
      </c>
      <c r="H108" s="14" t="s">
        <v>50</v>
      </c>
      <c r="I108" s="14" t="s">
        <v>50</v>
      </c>
      <c r="J108" s="14" t="s">
        <v>50</v>
      </c>
      <c r="K108" s="15" t="s">
        <v>50</v>
      </c>
      <c r="L108" s="15" t="s">
        <v>51</v>
      </c>
      <c r="M108" s="15" t="s">
        <v>52</v>
      </c>
      <c r="N108" s="15" t="s">
        <v>50</v>
      </c>
      <c r="O108" s="15" t="s">
        <v>50</v>
      </c>
      <c r="P108" s="15" t="s">
        <v>50</v>
      </c>
      <c r="Q108" s="15" t="s">
        <v>51</v>
      </c>
      <c r="R108" s="16" t="s">
        <v>50</v>
      </c>
      <c r="T108" s="18"/>
    </row>
    <row r="109" spans="1:20" s="17" customFormat="1" ht="63">
      <c r="A109" s="11" t="s">
        <v>112</v>
      </c>
      <c r="B109" s="12" t="s">
        <v>339</v>
      </c>
      <c r="C109" s="13" t="s">
        <v>340</v>
      </c>
      <c r="D109" s="14" t="s">
        <v>47</v>
      </c>
      <c r="E109" s="14" t="s">
        <v>40</v>
      </c>
      <c r="F109" s="14" t="s">
        <v>116</v>
      </c>
      <c r="G109" s="14" t="s">
        <v>49</v>
      </c>
      <c r="H109" s="14" t="s">
        <v>50</v>
      </c>
      <c r="I109" s="14" t="s">
        <v>50</v>
      </c>
      <c r="J109" s="14" t="s">
        <v>50</v>
      </c>
      <c r="K109" s="15" t="s">
        <v>50</v>
      </c>
      <c r="L109" s="15" t="s">
        <v>51</v>
      </c>
      <c r="M109" s="15" t="s">
        <v>52</v>
      </c>
      <c r="N109" s="15" t="s">
        <v>50</v>
      </c>
      <c r="O109" s="15" t="s">
        <v>50</v>
      </c>
      <c r="P109" s="15" t="s">
        <v>50</v>
      </c>
      <c r="Q109" s="15" t="s">
        <v>51</v>
      </c>
      <c r="R109" s="16" t="s">
        <v>50</v>
      </c>
      <c r="T109" s="18"/>
    </row>
    <row r="110" spans="1:20" s="17" customFormat="1" ht="63">
      <c r="A110" s="11" t="s">
        <v>112</v>
      </c>
      <c r="B110" s="12" t="s">
        <v>341</v>
      </c>
      <c r="C110" s="13" t="s">
        <v>342</v>
      </c>
      <c r="D110" s="14" t="s">
        <v>47</v>
      </c>
      <c r="E110" s="14" t="s">
        <v>40</v>
      </c>
      <c r="F110" s="14" t="s">
        <v>117</v>
      </c>
      <c r="G110" s="14" t="s">
        <v>49</v>
      </c>
      <c r="H110" s="14" t="s">
        <v>50</v>
      </c>
      <c r="I110" s="14" t="s">
        <v>50</v>
      </c>
      <c r="J110" s="14" t="s">
        <v>50</v>
      </c>
      <c r="K110" s="15" t="s">
        <v>50</v>
      </c>
      <c r="L110" s="15" t="s">
        <v>51</v>
      </c>
      <c r="M110" s="15" t="s">
        <v>52</v>
      </c>
      <c r="N110" s="15" t="s">
        <v>50</v>
      </c>
      <c r="O110" s="15" t="s">
        <v>50</v>
      </c>
      <c r="P110" s="15" t="s">
        <v>50</v>
      </c>
      <c r="Q110" s="15" t="s">
        <v>51</v>
      </c>
      <c r="R110" s="16" t="s">
        <v>50</v>
      </c>
      <c r="T110" s="18"/>
    </row>
    <row r="111" spans="1:20" s="17" customFormat="1" ht="63">
      <c r="A111" s="11" t="s">
        <v>112</v>
      </c>
      <c r="B111" s="12" t="s">
        <v>343</v>
      </c>
      <c r="C111" s="13" t="s">
        <v>344</v>
      </c>
      <c r="D111" s="14" t="s">
        <v>47</v>
      </c>
      <c r="E111" s="14" t="s">
        <v>40</v>
      </c>
      <c r="F111" s="14" t="s">
        <v>118</v>
      </c>
      <c r="G111" s="14" t="s">
        <v>49</v>
      </c>
      <c r="H111" s="14" t="s">
        <v>50</v>
      </c>
      <c r="I111" s="14" t="s">
        <v>50</v>
      </c>
      <c r="J111" s="14" t="s">
        <v>50</v>
      </c>
      <c r="K111" s="15" t="s">
        <v>50</v>
      </c>
      <c r="L111" s="15" t="s">
        <v>51</v>
      </c>
      <c r="M111" s="15" t="s">
        <v>52</v>
      </c>
      <c r="N111" s="15" t="s">
        <v>50</v>
      </c>
      <c r="O111" s="15" t="s">
        <v>50</v>
      </c>
      <c r="P111" s="15" t="s">
        <v>50</v>
      </c>
      <c r="Q111" s="15" t="s">
        <v>51</v>
      </c>
      <c r="R111" s="16" t="s">
        <v>50</v>
      </c>
      <c r="T111" s="18"/>
    </row>
    <row r="112" spans="1:20" s="17" customFormat="1" ht="47.25">
      <c r="A112" s="11" t="s">
        <v>112</v>
      </c>
      <c r="B112" s="12" t="s">
        <v>345</v>
      </c>
      <c r="C112" s="13" t="s">
        <v>346</v>
      </c>
      <c r="D112" s="14" t="s">
        <v>47</v>
      </c>
      <c r="E112" s="14" t="s">
        <v>40</v>
      </c>
      <c r="F112" s="14" t="s">
        <v>119</v>
      </c>
      <c r="G112" s="14" t="s">
        <v>49</v>
      </c>
      <c r="H112" s="14" t="s">
        <v>50</v>
      </c>
      <c r="I112" s="14" t="s">
        <v>50</v>
      </c>
      <c r="J112" s="14" t="s">
        <v>50</v>
      </c>
      <c r="K112" s="15" t="s">
        <v>50</v>
      </c>
      <c r="L112" s="15" t="s">
        <v>51</v>
      </c>
      <c r="M112" s="15" t="s">
        <v>52</v>
      </c>
      <c r="N112" s="15" t="s">
        <v>50</v>
      </c>
      <c r="O112" s="15" t="s">
        <v>50</v>
      </c>
      <c r="P112" s="15" t="s">
        <v>50</v>
      </c>
      <c r="Q112" s="15" t="s">
        <v>51</v>
      </c>
      <c r="R112" s="16" t="s">
        <v>50</v>
      </c>
      <c r="T112" s="18"/>
    </row>
    <row r="113" spans="1:20" s="17" customFormat="1" ht="47.25">
      <c r="A113" s="11" t="s">
        <v>112</v>
      </c>
      <c r="B113" s="12" t="s">
        <v>347</v>
      </c>
      <c r="C113" s="13" t="s">
        <v>348</v>
      </c>
      <c r="D113" s="14" t="s">
        <v>47</v>
      </c>
      <c r="E113" s="14" t="s">
        <v>40</v>
      </c>
      <c r="F113" s="14" t="s">
        <v>120</v>
      </c>
      <c r="G113" s="14" t="s">
        <v>49</v>
      </c>
      <c r="H113" s="14" t="s">
        <v>50</v>
      </c>
      <c r="I113" s="14" t="s">
        <v>50</v>
      </c>
      <c r="J113" s="14" t="s">
        <v>50</v>
      </c>
      <c r="K113" s="15" t="s">
        <v>50</v>
      </c>
      <c r="L113" s="15" t="s">
        <v>51</v>
      </c>
      <c r="M113" s="15" t="s">
        <v>52</v>
      </c>
      <c r="N113" s="15" t="s">
        <v>50</v>
      </c>
      <c r="O113" s="15" t="s">
        <v>50</v>
      </c>
      <c r="P113" s="15" t="s">
        <v>50</v>
      </c>
      <c r="Q113" s="15" t="s">
        <v>51</v>
      </c>
      <c r="R113" s="16" t="s">
        <v>50</v>
      </c>
      <c r="T113" s="18"/>
    </row>
    <row r="114" spans="1:20" s="17" customFormat="1" ht="47.25">
      <c r="A114" s="11" t="s">
        <v>112</v>
      </c>
      <c r="B114" s="12" t="s">
        <v>349</v>
      </c>
      <c r="C114" s="13" t="s">
        <v>350</v>
      </c>
      <c r="D114" s="14" t="s">
        <v>47</v>
      </c>
      <c r="E114" s="14" t="s">
        <v>40</v>
      </c>
      <c r="F114" s="14" t="s">
        <v>121</v>
      </c>
      <c r="G114" s="14" t="s">
        <v>49</v>
      </c>
      <c r="H114" s="14" t="s">
        <v>50</v>
      </c>
      <c r="I114" s="14" t="s">
        <v>50</v>
      </c>
      <c r="J114" s="14" t="s">
        <v>50</v>
      </c>
      <c r="K114" s="15" t="s">
        <v>50</v>
      </c>
      <c r="L114" s="15" t="s">
        <v>51</v>
      </c>
      <c r="M114" s="15" t="s">
        <v>52</v>
      </c>
      <c r="N114" s="15" t="s">
        <v>50</v>
      </c>
      <c r="O114" s="15" t="s">
        <v>50</v>
      </c>
      <c r="P114" s="15" t="s">
        <v>50</v>
      </c>
      <c r="Q114" s="15" t="s">
        <v>51</v>
      </c>
      <c r="R114" s="16" t="s">
        <v>50</v>
      </c>
      <c r="T114" s="18"/>
    </row>
    <row r="115" spans="1:20" s="17" customFormat="1" ht="47.25">
      <c r="A115" s="11" t="s">
        <v>112</v>
      </c>
      <c r="B115" s="12" t="s">
        <v>351</v>
      </c>
      <c r="C115" s="13" t="s">
        <v>352</v>
      </c>
      <c r="D115" s="14" t="s">
        <v>47</v>
      </c>
      <c r="E115" s="14" t="s">
        <v>40</v>
      </c>
      <c r="F115" s="14" t="s">
        <v>57</v>
      </c>
      <c r="G115" s="14" t="s">
        <v>49</v>
      </c>
      <c r="H115" s="14" t="s">
        <v>50</v>
      </c>
      <c r="I115" s="14" t="s">
        <v>50</v>
      </c>
      <c r="J115" s="14" t="s">
        <v>50</v>
      </c>
      <c r="K115" s="15" t="s">
        <v>50</v>
      </c>
      <c r="L115" s="15" t="s">
        <v>51</v>
      </c>
      <c r="M115" s="15" t="s">
        <v>52</v>
      </c>
      <c r="N115" s="15" t="s">
        <v>50</v>
      </c>
      <c r="O115" s="15" t="s">
        <v>50</v>
      </c>
      <c r="P115" s="15" t="s">
        <v>50</v>
      </c>
      <c r="Q115" s="15" t="s">
        <v>51</v>
      </c>
      <c r="R115" s="16" t="s">
        <v>50</v>
      </c>
      <c r="T115" s="18"/>
    </row>
    <row r="116" spans="1:20" s="17" customFormat="1" ht="47.25">
      <c r="A116" s="11" t="s">
        <v>112</v>
      </c>
      <c r="B116" s="12" t="s">
        <v>353</v>
      </c>
      <c r="C116" s="13" t="s">
        <v>354</v>
      </c>
      <c r="D116" s="14" t="s">
        <v>47</v>
      </c>
      <c r="E116" s="14" t="s">
        <v>40</v>
      </c>
      <c r="F116" s="14" t="s">
        <v>122</v>
      </c>
      <c r="G116" s="14" t="s">
        <v>49</v>
      </c>
      <c r="H116" s="14" t="s">
        <v>50</v>
      </c>
      <c r="I116" s="14" t="s">
        <v>50</v>
      </c>
      <c r="J116" s="14" t="s">
        <v>50</v>
      </c>
      <c r="K116" s="15" t="s">
        <v>50</v>
      </c>
      <c r="L116" s="15" t="s">
        <v>51</v>
      </c>
      <c r="M116" s="15" t="s">
        <v>52</v>
      </c>
      <c r="N116" s="15" t="s">
        <v>50</v>
      </c>
      <c r="O116" s="15" t="s">
        <v>50</v>
      </c>
      <c r="P116" s="15" t="s">
        <v>50</v>
      </c>
      <c r="Q116" s="15" t="s">
        <v>51</v>
      </c>
      <c r="R116" s="16" t="s">
        <v>50</v>
      </c>
      <c r="T116" s="18"/>
    </row>
    <row r="117" spans="1:20" s="17" customFormat="1" ht="47.25">
      <c r="A117" s="11" t="s">
        <v>112</v>
      </c>
      <c r="B117" s="12" t="s">
        <v>355</v>
      </c>
      <c r="C117" s="13" t="s">
        <v>356</v>
      </c>
      <c r="D117" s="14" t="s">
        <v>47</v>
      </c>
      <c r="E117" s="14" t="s">
        <v>40</v>
      </c>
      <c r="F117" s="14" t="s">
        <v>123</v>
      </c>
      <c r="G117" s="14" t="s">
        <v>49</v>
      </c>
      <c r="H117" s="14" t="s">
        <v>50</v>
      </c>
      <c r="I117" s="14" t="s">
        <v>50</v>
      </c>
      <c r="J117" s="14" t="s">
        <v>50</v>
      </c>
      <c r="K117" s="15" t="s">
        <v>50</v>
      </c>
      <c r="L117" s="15" t="s">
        <v>51</v>
      </c>
      <c r="M117" s="15" t="s">
        <v>52</v>
      </c>
      <c r="N117" s="15" t="s">
        <v>50</v>
      </c>
      <c r="O117" s="15" t="s">
        <v>50</v>
      </c>
      <c r="P117" s="15" t="s">
        <v>50</v>
      </c>
      <c r="Q117" s="15" t="s">
        <v>51</v>
      </c>
      <c r="R117" s="16" t="s">
        <v>50</v>
      </c>
      <c r="T117" s="18"/>
    </row>
    <row r="118" spans="1:20" s="17" customFormat="1" ht="47.25">
      <c r="A118" s="11" t="s">
        <v>112</v>
      </c>
      <c r="B118" s="12" t="s">
        <v>357</v>
      </c>
      <c r="C118" s="13" t="s">
        <v>358</v>
      </c>
      <c r="D118" s="14" t="s">
        <v>47</v>
      </c>
      <c r="E118" s="14" t="s">
        <v>40</v>
      </c>
      <c r="F118" s="14" t="s">
        <v>124</v>
      </c>
      <c r="G118" s="14" t="s">
        <v>49</v>
      </c>
      <c r="H118" s="14" t="s">
        <v>50</v>
      </c>
      <c r="I118" s="14" t="s">
        <v>50</v>
      </c>
      <c r="J118" s="14" t="s">
        <v>50</v>
      </c>
      <c r="K118" s="15" t="s">
        <v>50</v>
      </c>
      <c r="L118" s="15" t="s">
        <v>51</v>
      </c>
      <c r="M118" s="15" t="s">
        <v>52</v>
      </c>
      <c r="N118" s="15" t="s">
        <v>50</v>
      </c>
      <c r="O118" s="15" t="s">
        <v>50</v>
      </c>
      <c r="P118" s="15" t="s">
        <v>50</v>
      </c>
      <c r="Q118" s="15" t="s">
        <v>51</v>
      </c>
      <c r="R118" s="16" t="s">
        <v>50</v>
      </c>
      <c r="T118" s="18"/>
    </row>
    <row r="119" spans="1:20" s="17" customFormat="1" ht="47.25">
      <c r="A119" s="11" t="s">
        <v>112</v>
      </c>
      <c r="B119" s="12" t="s">
        <v>359</v>
      </c>
      <c r="C119" s="13" t="s">
        <v>360</v>
      </c>
      <c r="D119" s="14" t="s">
        <v>47</v>
      </c>
      <c r="E119" s="14" t="s">
        <v>40</v>
      </c>
      <c r="F119" s="14" t="s">
        <v>125</v>
      </c>
      <c r="G119" s="14" t="s">
        <v>49</v>
      </c>
      <c r="H119" s="14" t="s">
        <v>50</v>
      </c>
      <c r="I119" s="14" t="s">
        <v>50</v>
      </c>
      <c r="J119" s="14" t="s">
        <v>50</v>
      </c>
      <c r="K119" s="15" t="s">
        <v>50</v>
      </c>
      <c r="L119" s="15" t="s">
        <v>51</v>
      </c>
      <c r="M119" s="15" t="s">
        <v>52</v>
      </c>
      <c r="N119" s="15" t="s">
        <v>50</v>
      </c>
      <c r="O119" s="15" t="s">
        <v>50</v>
      </c>
      <c r="P119" s="15" t="s">
        <v>50</v>
      </c>
      <c r="Q119" s="15" t="s">
        <v>51</v>
      </c>
      <c r="R119" s="16" t="s">
        <v>50</v>
      </c>
      <c r="T119" s="18"/>
    </row>
    <row r="120" spans="1:20" s="17" customFormat="1" ht="47.25">
      <c r="A120" s="11" t="s">
        <v>112</v>
      </c>
      <c r="B120" s="12" t="s">
        <v>361</v>
      </c>
      <c r="C120" s="13" t="s">
        <v>362</v>
      </c>
      <c r="D120" s="14" t="s">
        <v>47</v>
      </c>
      <c r="E120" s="14" t="s">
        <v>40</v>
      </c>
      <c r="F120" s="14" t="s">
        <v>126</v>
      </c>
      <c r="G120" s="14" t="s">
        <v>49</v>
      </c>
      <c r="H120" s="14" t="s">
        <v>50</v>
      </c>
      <c r="I120" s="14" t="s">
        <v>50</v>
      </c>
      <c r="J120" s="14" t="s">
        <v>50</v>
      </c>
      <c r="K120" s="15" t="s">
        <v>50</v>
      </c>
      <c r="L120" s="15" t="s">
        <v>51</v>
      </c>
      <c r="M120" s="15" t="s">
        <v>52</v>
      </c>
      <c r="N120" s="15" t="s">
        <v>50</v>
      </c>
      <c r="O120" s="15" t="s">
        <v>50</v>
      </c>
      <c r="P120" s="15" t="s">
        <v>50</v>
      </c>
      <c r="Q120" s="15" t="s">
        <v>51</v>
      </c>
      <c r="R120" s="16" t="s">
        <v>50</v>
      </c>
      <c r="T120" s="18"/>
    </row>
    <row r="121" spans="1:20" s="17" customFormat="1" ht="63">
      <c r="A121" s="11" t="s">
        <v>112</v>
      </c>
      <c r="B121" s="12" t="s">
        <v>363</v>
      </c>
      <c r="C121" s="13" t="s">
        <v>364</v>
      </c>
      <c r="D121" s="14" t="s">
        <v>47</v>
      </c>
      <c r="E121" s="14" t="s">
        <v>40</v>
      </c>
      <c r="F121" s="14" t="s">
        <v>127</v>
      </c>
      <c r="G121" s="14" t="s">
        <v>49</v>
      </c>
      <c r="H121" s="14" t="s">
        <v>50</v>
      </c>
      <c r="I121" s="14" t="s">
        <v>50</v>
      </c>
      <c r="J121" s="14" t="s">
        <v>50</v>
      </c>
      <c r="K121" s="15" t="s">
        <v>50</v>
      </c>
      <c r="L121" s="15" t="s">
        <v>51</v>
      </c>
      <c r="M121" s="15" t="s">
        <v>52</v>
      </c>
      <c r="N121" s="15" t="s">
        <v>50</v>
      </c>
      <c r="O121" s="15" t="s">
        <v>50</v>
      </c>
      <c r="P121" s="15" t="s">
        <v>50</v>
      </c>
      <c r="Q121" s="15" t="s">
        <v>51</v>
      </c>
      <c r="R121" s="16" t="s">
        <v>50</v>
      </c>
      <c r="T121" s="18"/>
    </row>
    <row r="122" spans="1:20" s="17" customFormat="1" ht="47.25">
      <c r="A122" s="11" t="s">
        <v>112</v>
      </c>
      <c r="B122" s="12" t="s">
        <v>365</v>
      </c>
      <c r="C122" s="13" t="s">
        <v>366</v>
      </c>
      <c r="D122" s="14" t="s">
        <v>47</v>
      </c>
      <c r="E122" s="14" t="s">
        <v>40</v>
      </c>
      <c r="F122" s="14" t="s">
        <v>128</v>
      </c>
      <c r="G122" s="14" t="s">
        <v>49</v>
      </c>
      <c r="H122" s="14" t="s">
        <v>50</v>
      </c>
      <c r="I122" s="14" t="s">
        <v>50</v>
      </c>
      <c r="J122" s="14" t="s">
        <v>50</v>
      </c>
      <c r="K122" s="15" t="s">
        <v>50</v>
      </c>
      <c r="L122" s="15" t="s">
        <v>51</v>
      </c>
      <c r="M122" s="15" t="s">
        <v>52</v>
      </c>
      <c r="N122" s="15" t="s">
        <v>50</v>
      </c>
      <c r="O122" s="15" t="s">
        <v>50</v>
      </c>
      <c r="P122" s="15" t="s">
        <v>50</v>
      </c>
      <c r="Q122" s="15" t="s">
        <v>51</v>
      </c>
      <c r="R122" s="16" t="s">
        <v>50</v>
      </c>
      <c r="T122" s="18"/>
    </row>
    <row r="123" spans="1:20" s="17" customFormat="1" ht="47.25">
      <c r="A123" s="11" t="s">
        <v>112</v>
      </c>
      <c r="B123" s="12" t="s">
        <v>367</v>
      </c>
      <c r="C123" s="13" t="s">
        <v>368</v>
      </c>
      <c r="D123" s="14" t="s">
        <v>47</v>
      </c>
      <c r="E123" s="14" t="s">
        <v>40</v>
      </c>
      <c r="F123" s="14" t="s">
        <v>129</v>
      </c>
      <c r="G123" s="14" t="s">
        <v>49</v>
      </c>
      <c r="H123" s="14" t="s">
        <v>50</v>
      </c>
      <c r="I123" s="14" t="s">
        <v>50</v>
      </c>
      <c r="J123" s="14" t="s">
        <v>50</v>
      </c>
      <c r="K123" s="15" t="s">
        <v>50</v>
      </c>
      <c r="L123" s="15" t="s">
        <v>50</v>
      </c>
      <c r="M123" s="15" t="s">
        <v>52</v>
      </c>
      <c r="N123" s="15" t="s">
        <v>50</v>
      </c>
      <c r="O123" s="15" t="s">
        <v>50</v>
      </c>
      <c r="P123" s="15" t="s">
        <v>50</v>
      </c>
      <c r="Q123" s="15" t="s">
        <v>51</v>
      </c>
      <c r="R123" s="16" t="s">
        <v>50</v>
      </c>
      <c r="T123" s="18"/>
    </row>
    <row r="124" spans="1:20" s="17" customFormat="1" ht="47.25">
      <c r="A124" s="11" t="s">
        <v>112</v>
      </c>
      <c r="B124" s="12" t="s">
        <v>369</v>
      </c>
      <c r="C124" s="13" t="s">
        <v>370</v>
      </c>
      <c r="D124" s="14" t="s">
        <v>47</v>
      </c>
      <c r="E124" s="14" t="s">
        <v>40</v>
      </c>
      <c r="F124" s="14" t="s">
        <v>130</v>
      </c>
      <c r="G124" s="14" t="s">
        <v>49</v>
      </c>
      <c r="H124" s="14" t="s">
        <v>50</v>
      </c>
      <c r="I124" s="14" t="s">
        <v>50</v>
      </c>
      <c r="J124" s="14" t="s">
        <v>50</v>
      </c>
      <c r="K124" s="15" t="s">
        <v>50</v>
      </c>
      <c r="L124" s="15" t="s">
        <v>51</v>
      </c>
      <c r="M124" s="15" t="s">
        <v>67</v>
      </c>
      <c r="N124" s="15" t="s">
        <v>50</v>
      </c>
      <c r="O124" s="15" t="s">
        <v>50</v>
      </c>
      <c r="P124" s="15" t="s">
        <v>51</v>
      </c>
      <c r="Q124" s="15" t="s">
        <v>51</v>
      </c>
      <c r="R124" s="16" t="s">
        <v>50</v>
      </c>
      <c r="T124" s="18"/>
    </row>
    <row r="125" spans="1:20" s="17" customFormat="1" ht="47.25">
      <c r="A125" s="11" t="s">
        <v>112</v>
      </c>
      <c r="B125" s="12" t="s">
        <v>371</v>
      </c>
      <c r="C125" s="13" t="s">
        <v>372</v>
      </c>
      <c r="D125" s="14" t="s">
        <v>47</v>
      </c>
      <c r="E125" s="14" t="s">
        <v>40</v>
      </c>
      <c r="F125" s="14" t="s">
        <v>131</v>
      </c>
      <c r="G125" s="14" t="s">
        <v>49</v>
      </c>
      <c r="H125" s="14" t="s">
        <v>50</v>
      </c>
      <c r="I125" s="14" t="s">
        <v>50</v>
      </c>
      <c r="J125" s="14" t="s">
        <v>50</v>
      </c>
      <c r="K125" s="15" t="s">
        <v>50</v>
      </c>
      <c r="L125" s="15" t="s">
        <v>51</v>
      </c>
      <c r="M125" s="15" t="s">
        <v>67</v>
      </c>
      <c r="N125" s="15" t="s">
        <v>50</v>
      </c>
      <c r="O125" s="15" t="s">
        <v>50</v>
      </c>
      <c r="P125" s="15" t="s">
        <v>50</v>
      </c>
      <c r="Q125" s="15" t="s">
        <v>53</v>
      </c>
      <c r="R125" s="16" t="s">
        <v>50</v>
      </c>
      <c r="T125" s="18"/>
    </row>
    <row r="126" spans="1:20" s="17" customFormat="1" ht="47.25">
      <c r="A126" s="11" t="s">
        <v>112</v>
      </c>
      <c r="B126" s="12" t="s">
        <v>373</v>
      </c>
      <c r="C126" s="13" t="s">
        <v>374</v>
      </c>
      <c r="D126" s="14" t="s">
        <v>47</v>
      </c>
      <c r="E126" s="14" t="s">
        <v>40</v>
      </c>
      <c r="F126" s="14" t="s">
        <v>84</v>
      </c>
      <c r="G126" s="14" t="s">
        <v>49</v>
      </c>
      <c r="H126" s="14" t="s">
        <v>50</v>
      </c>
      <c r="I126" s="14" t="s">
        <v>50</v>
      </c>
      <c r="J126" s="14" t="s">
        <v>50</v>
      </c>
      <c r="K126" s="15" t="s">
        <v>50</v>
      </c>
      <c r="L126" s="15" t="s">
        <v>51</v>
      </c>
      <c r="M126" s="15" t="s">
        <v>67</v>
      </c>
      <c r="N126" s="15" t="s">
        <v>50</v>
      </c>
      <c r="O126" s="15" t="s">
        <v>50</v>
      </c>
      <c r="P126" s="15" t="s">
        <v>50</v>
      </c>
      <c r="Q126" s="15" t="s">
        <v>53</v>
      </c>
      <c r="R126" s="16" t="s">
        <v>50</v>
      </c>
      <c r="T126" s="18"/>
    </row>
    <row r="127" spans="1:20" s="17" customFormat="1" ht="47.25">
      <c r="A127" s="44" t="s">
        <v>132</v>
      </c>
      <c r="B127" s="48" t="s">
        <v>133</v>
      </c>
      <c r="C127" s="46" t="s">
        <v>25</v>
      </c>
      <c r="D127" s="46" t="s">
        <v>26</v>
      </c>
      <c r="E127" s="46" t="s">
        <v>26</v>
      </c>
      <c r="F127" s="46" t="s">
        <v>26</v>
      </c>
      <c r="G127" s="46" t="s">
        <v>26</v>
      </c>
      <c r="H127" s="46" t="s">
        <v>26</v>
      </c>
      <c r="I127" s="46" t="s">
        <v>26</v>
      </c>
      <c r="J127" s="46" t="s">
        <v>26</v>
      </c>
      <c r="K127" s="46" t="s">
        <v>26</v>
      </c>
      <c r="L127" s="46" t="s">
        <v>26</v>
      </c>
      <c r="M127" s="46" t="s">
        <v>26</v>
      </c>
      <c r="N127" s="46" t="s">
        <v>26</v>
      </c>
      <c r="O127" s="46" t="s">
        <v>26</v>
      </c>
      <c r="P127" s="46" t="s">
        <v>26</v>
      </c>
      <c r="Q127" s="46" t="s">
        <v>26</v>
      </c>
      <c r="R127" s="47" t="s">
        <v>26</v>
      </c>
      <c r="T127" s="18"/>
    </row>
    <row r="128" spans="1:20" s="17" customFormat="1" ht="31.5">
      <c r="A128" s="44" t="s">
        <v>134</v>
      </c>
      <c r="B128" s="48" t="s">
        <v>135</v>
      </c>
      <c r="C128" s="46" t="s">
        <v>25</v>
      </c>
      <c r="D128" s="46" t="s">
        <v>26</v>
      </c>
      <c r="E128" s="46" t="s">
        <v>26</v>
      </c>
      <c r="F128" s="46" t="s">
        <v>26</v>
      </c>
      <c r="G128" s="46" t="s">
        <v>26</v>
      </c>
      <c r="H128" s="46" t="s">
        <v>26</v>
      </c>
      <c r="I128" s="46" t="s">
        <v>26</v>
      </c>
      <c r="J128" s="46" t="s">
        <v>26</v>
      </c>
      <c r="K128" s="46" t="s">
        <v>26</v>
      </c>
      <c r="L128" s="46" t="s">
        <v>26</v>
      </c>
      <c r="M128" s="46" t="s">
        <v>26</v>
      </c>
      <c r="N128" s="46" t="s">
        <v>26</v>
      </c>
      <c r="O128" s="46" t="s">
        <v>26</v>
      </c>
      <c r="P128" s="46" t="s">
        <v>26</v>
      </c>
      <c r="Q128" s="46" t="s">
        <v>26</v>
      </c>
      <c r="R128" s="47" t="s">
        <v>26</v>
      </c>
      <c r="T128" s="18"/>
    </row>
    <row r="129" spans="1:20" s="17" customFormat="1" ht="47.25">
      <c r="A129" s="11" t="s">
        <v>134</v>
      </c>
      <c r="B129" s="12" t="s">
        <v>375</v>
      </c>
      <c r="C129" s="13" t="s">
        <v>376</v>
      </c>
      <c r="D129" s="14" t="s">
        <v>47</v>
      </c>
      <c r="E129" s="14" t="s">
        <v>40</v>
      </c>
      <c r="F129" s="14" t="s">
        <v>136</v>
      </c>
      <c r="G129" s="14" t="s">
        <v>49</v>
      </c>
      <c r="H129" s="14" t="s">
        <v>50</v>
      </c>
      <c r="I129" s="14" t="s">
        <v>50</v>
      </c>
      <c r="J129" s="14" t="s">
        <v>50</v>
      </c>
      <c r="K129" s="15" t="s">
        <v>50</v>
      </c>
      <c r="L129" s="15" t="s">
        <v>53</v>
      </c>
      <c r="M129" s="15" t="s">
        <v>52</v>
      </c>
      <c r="N129" s="15" t="s">
        <v>50</v>
      </c>
      <c r="O129" s="15" t="s">
        <v>50</v>
      </c>
      <c r="P129" s="15" t="s">
        <v>53</v>
      </c>
      <c r="Q129" s="15" t="s">
        <v>53</v>
      </c>
      <c r="R129" s="16" t="s">
        <v>50</v>
      </c>
      <c r="T129" s="18"/>
    </row>
    <row r="130" spans="1:20" s="17" customFormat="1" ht="47.25">
      <c r="A130" s="11" t="s">
        <v>134</v>
      </c>
      <c r="B130" s="12" t="s">
        <v>377</v>
      </c>
      <c r="C130" s="13" t="s">
        <v>378</v>
      </c>
      <c r="D130" s="14" t="s">
        <v>47</v>
      </c>
      <c r="E130" s="14" t="s">
        <v>40</v>
      </c>
      <c r="F130" s="14" t="s">
        <v>137</v>
      </c>
      <c r="G130" s="14" t="s">
        <v>49</v>
      </c>
      <c r="H130" s="14" t="s">
        <v>50</v>
      </c>
      <c r="I130" s="14" t="s">
        <v>50</v>
      </c>
      <c r="J130" s="14" t="s">
        <v>50</v>
      </c>
      <c r="K130" s="15" t="s">
        <v>50</v>
      </c>
      <c r="L130" s="15" t="s">
        <v>53</v>
      </c>
      <c r="M130" s="15" t="s">
        <v>52</v>
      </c>
      <c r="N130" s="15" t="s">
        <v>50</v>
      </c>
      <c r="O130" s="15" t="s">
        <v>50</v>
      </c>
      <c r="P130" s="15" t="s">
        <v>53</v>
      </c>
      <c r="Q130" s="15" t="s">
        <v>53</v>
      </c>
      <c r="R130" s="16" t="s">
        <v>50</v>
      </c>
      <c r="T130" s="18"/>
    </row>
    <row r="131" spans="1:20" s="17" customFormat="1" ht="47.25">
      <c r="A131" s="11" t="s">
        <v>134</v>
      </c>
      <c r="B131" s="12" t="s">
        <v>379</v>
      </c>
      <c r="C131" s="13" t="s">
        <v>380</v>
      </c>
      <c r="D131" s="14" t="s">
        <v>47</v>
      </c>
      <c r="E131" s="14" t="s">
        <v>40</v>
      </c>
      <c r="F131" s="14" t="s">
        <v>138</v>
      </c>
      <c r="G131" s="14" t="s">
        <v>49</v>
      </c>
      <c r="H131" s="14" t="s">
        <v>50</v>
      </c>
      <c r="I131" s="14" t="s">
        <v>50</v>
      </c>
      <c r="J131" s="14" t="s">
        <v>50</v>
      </c>
      <c r="K131" s="15" t="s">
        <v>50</v>
      </c>
      <c r="L131" s="15" t="s">
        <v>53</v>
      </c>
      <c r="M131" s="15" t="s">
        <v>52</v>
      </c>
      <c r="N131" s="15" t="s">
        <v>50</v>
      </c>
      <c r="O131" s="15" t="s">
        <v>50</v>
      </c>
      <c r="P131" s="15" t="s">
        <v>53</v>
      </c>
      <c r="Q131" s="15" t="s">
        <v>53</v>
      </c>
      <c r="R131" s="16" t="s">
        <v>50</v>
      </c>
      <c r="T131" s="18"/>
    </row>
    <row r="132" spans="1:20" s="17" customFormat="1" ht="47.25">
      <c r="A132" s="11" t="s">
        <v>134</v>
      </c>
      <c r="B132" s="12" t="s">
        <v>381</v>
      </c>
      <c r="C132" s="13" t="s">
        <v>382</v>
      </c>
      <c r="D132" s="14" t="s">
        <v>47</v>
      </c>
      <c r="E132" s="14" t="s">
        <v>40</v>
      </c>
      <c r="F132" s="14" t="s">
        <v>138</v>
      </c>
      <c r="G132" s="14" t="s">
        <v>49</v>
      </c>
      <c r="H132" s="14" t="s">
        <v>50</v>
      </c>
      <c r="I132" s="14" t="s">
        <v>50</v>
      </c>
      <c r="J132" s="14" t="s">
        <v>50</v>
      </c>
      <c r="K132" s="15" t="s">
        <v>50</v>
      </c>
      <c r="L132" s="15" t="s">
        <v>53</v>
      </c>
      <c r="M132" s="15" t="s">
        <v>52</v>
      </c>
      <c r="N132" s="15" t="s">
        <v>50</v>
      </c>
      <c r="O132" s="15" t="s">
        <v>50</v>
      </c>
      <c r="P132" s="15" t="s">
        <v>53</v>
      </c>
      <c r="Q132" s="15" t="s">
        <v>53</v>
      </c>
      <c r="R132" s="16" t="s">
        <v>50</v>
      </c>
      <c r="T132" s="18"/>
    </row>
    <row r="133" spans="1:20" s="17" customFormat="1" ht="47.25">
      <c r="A133" s="11" t="s">
        <v>134</v>
      </c>
      <c r="B133" s="12" t="s">
        <v>383</v>
      </c>
      <c r="C133" s="13" t="s">
        <v>384</v>
      </c>
      <c r="D133" s="14" t="s">
        <v>47</v>
      </c>
      <c r="E133" s="14" t="s">
        <v>40</v>
      </c>
      <c r="F133" s="14" t="s">
        <v>138</v>
      </c>
      <c r="G133" s="14" t="s">
        <v>49</v>
      </c>
      <c r="H133" s="14" t="s">
        <v>50</v>
      </c>
      <c r="I133" s="14" t="s">
        <v>50</v>
      </c>
      <c r="J133" s="14" t="s">
        <v>50</v>
      </c>
      <c r="K133" s="15" t="s">
        <v>50</v>
      </c>
      <c r="L133" s="15" t="s">
        <v>53</v>
      </c>
      <c r="M133" s="15" t="s">
        <v>52</v>
      </c>
      <c r="N133" s="15" t="s">
        <v>50</v>
      </c>
      <c r="O133" s="15" t="s">
        <v>50</v>
      </c>
      <c r="P133" s="15" t="s">
        <v>53</v>
      </c>
      <c r="Q133" s="15" t="s">
        <v>53</v>
      </c>
      <c r="R133" s="16" t="s">
        <v>50</v>
      </c>
      <c r="T133" s="18"/>
    </row>
    <row r="134" spans="1:20" s="17" customFormat="1" ht="47.25">
      <c r="A134" s="11" t="s">
        <v>134</v>
      </c>
      <c r="B134" s="12" t="s">
        <v>385</v>
      </c>
      <c r="C134" s="13" t="s">
        <v>386</v>
      </c>
      <c r="D134" s="14" t="s">
        <v>47</v>
      </c>
      <c r="E134" s="14" t="s">
        <v>40</v>
      </c>
      <c r="F134" s="14" t="s">
        <v>138</v>
      </c>
      <c r="G134" s="14" t="s">
        <v>49</v>
      </c>
      <c r="H134" s="14" t="s">
        <v>50</v>
      </c>
      <c r="I134" s="14" t="s">
        <v>50</v>
      </c>
      <c r="J134" s="14" t="s">
        <v>50</v>
      </c>
      <c r="K134" s="15" t="s">
        <v>50</v>
      </c>
      <c r="L134" s="15" t="s">
        <v>53</v>
      </c>
      <c r="M134" s="15" t="s">
        <v>52</v>
      </c>
      <c r="N134" s="15" t="s">
        <v>50</v>
      </c>
      <c r="O134" s="15" t="s">
        <v>50</v>
      </c>
      <c r="P134" s="15" t="s">
        <v>53</v>
      </c>
      <c r="Q134" s="15" t="s">
        <v>53</v>
      </c>
      <c r="R134" s="16" t="s">
        <v>50</v>
      </c>
      <c r="T134" s="18"/>
    </row>
    <row r="135" spans="1:20" s="17" customFormat="1" ht="47.25">
      <c r="A135" s="11" t="s">
        <v>134</v>
      </c>
      <c r="B135" s="12" t="s">
        <v>387</v>
      </c>
      <c r="C135" s="13" t="s">
        <v>388</v>
      </c>
      <c r="D135" s="14" t="s">
        <v>47</v>
      </c>
      <c r="E135" s="14" t="s">
        <v>40</v>
      </c>
      <c r="F135" s="14" t="s">
        <v>139</v>
      </c>
      <c r="G135" s="14" t="s">
        <v>49</v>
      </c>
      <c r="H135" s="14" t="s">
        <v>50</v>
      </c>
      <c r="I135" s="14" t="s">
        <v>50</v>
      </c>
      <c r="J135" s="14" t="s">
        <v>50</v>
      </c>
      <c r="K135" s="15" t="s">
        <v>50</v>
      </c>
      <c r="L135" s="15" t="s">
        <v>53</v>
      </c>
      <c r="M135" s="15" t="s">
        <v>52</v>
      </c>
      <c r="N135" s="15" t="s">
        <v>50</v>
      </c>
      <c r="O135" s="15" t="s">
        <v>50</v>
      </c>
      <c r="P135" s="15" t="s">
        <v>53</v>
      </c>
      <c r="Q135" s="15" t="s">
        <v>53</v>
      </c>
      <c r="R135" s="16" t="s">
        <v>50</v>
      </c>
      <c r="T135" s="18"/>
    </row>
    <row r="136" spans="1:20" s="17" customFormat="1" ht="63">
      <c r="A136" s="19" t="s">
        <v>134</v>
      </c>
      <c r="B136" s="20" t="s">
        <v>389</v>
      </c>
      <c r="C136" s="21" t="s">
        <v>390</v>
      </c>
      <c r="D136" s="14" t="s">
        <v>47</v>
      </c>
      <c r="E136" s="14" t="s">
        <v>40</v>
      </c>
      <c r="F136" s="14" t="s">
        <v>140</v>
      </c>
      <c r="G136" s="14" t="s">
        <v>49</v>
      </c>
      <c r="H136" s="14" t="s">
        <v>50</v>
      </c>
      <c r="I136" s="14" t="s">
        <v>50</v>
      </c>
      <c r="J136" s="14" t="s">
        <v>50</v>
      </c>
      <c r="K136" s="15" t="s">
        <v>50</v>
      </c>
      <c r="L136" s="15" t="s">
        <v>50</v>
      </c>
      <c r="M136" s="15" t="s">
        <v>67</v>
      </c>
      <c r="N136" s="15" t="s">
        <v>50</v>
      </c>
      <c r="O136" s="15" t="s">
        <v>50</v>
      </c>
      <c r="P136" s="15" t="s">
        <v>51</v>
      </c>
      <c r="Q136" s="15" t="s">
        <v>51</v>
      </c>
      <c r="R136" s="16" t="s">
        <v>50</v>
      </c>
      <c r="T136" s="18"/>
    </row>
    <row r="137" spans="1:20" s="17" customFormat="1" ht="63">
      <c r="A137" s="19" t="s">
        <v>134</v>
      </c>
      <c r="B137" s="20" t="s">
        <v>391</v>
      </c>
      <c r="C137" s="21" t="s">
        <v>392</v>
      </c>
      <c r="D137" s="14" t="s">
        <v>47</v>
      </c>
      <c r="E137" s="14" t="s">
        <v>40</v>
      </c>
      <c r="F137" s="23" t="s">
        <v>141</v>
      </c>
      <c r="G137" s="14" t="s">
        <v>49</v>
      </c>
      <c r="H137" s="14" t="s">
        <v>50</v>
      </c>
      <c r="I137" s="14" t="s">
        <v>50</v>
      </c>
      <c r="J137" s="14" t="s">
        <v>50</v>
      </c>
      <c r="K137" s="15" t="s">
        <v>50</v>
      </c>
      <c r="L137" s="15" t="s">
        <v>50</v>
      </c>
      <c r="M137" s="15" t="s">
        <v>67</v>
      </c>
      <c r="N137" s="15" t="s">
        <v>50</v>
      </c>
      <c r="O137" s="15" t="s">
        <v>50</v>
      </c>
      <c r="P137" s="15" t="s">
        <v>51</v>
      </c>
      <c r="Q137" s="15" t="s">
        <v>51</v>
      </c>
      <c r="R137" s="16" t="s">
        <v>50</v>
      </c>
      <c r="T137" s="18"/>
    </row>
    <row r="138" spans="1:20" s="17" customFormat="1" ht="47.25">
      <c r="A138" s="11" t="s">
        <v>134</v>
      </c>
      <c r="B138" s="12" t="s">
        <v>393</v>
      </c>
      <c r="C138" s="13" t="s">
        <v>394</v>
      </c>
      <c r="D138" s="14" t="s">
        <v>47</v>
      </c>
      <c r="E138" s="14" t="s">
        <v>40</v>
      </c>
      <c r="F138" s="14" t="s">
        <v>142</v>
      </c>
      <c r="G138" s="14" t="s">
        <v>49</v>
      </c>
      <c r="H138" s="14" t="s">
        <v>50</v>
      </c>
      <c r="I138" s="14" t="s">
        <v>50</v>
      </c>
      <c r="J138" s="14" t="s">
        <v>50</v>
      </c>
      <c r="K138" s="15" t="s">
        <v>50</v>
      </c>
      <c r="L138" s="15" t="s">
        <v>53</v>
      </c>
      <c r="M138" s="15" t="s">
        <v>52</v>
      </c>
      <c r="N138" s="15" t="s">
        <v>50</v>
      </c>
      <c r="O138" s="15" t="s">
        <v>50</v>
      </c>
      <c r="P138" s="15" t="s">
        <v>53</v>
      </c>
      <c r="Q138" s="15" t="s">
        <v>53</v>
      </c>
      <c r="R138" s="16" t="s">
        <v>50</v>
      </c>
      <c r="T138" s="18"/>
    </row>
    <row r="139" spans="1:20" s="17" customFormat="1" ht="31.5">
      <c r="A139" s="44" t="s">
        <v>143</v>
      </c>
      <c r="B139" s="48" t="s">
        <v>144</v>
      </c>
      <c r="C139" s="46" t="s">
        <v>25</v>
      </c>
      <c r="D139" s="46" t="s">
        <v>26</v>
      </c>
      <c r="E139" s="46" t="s">
        <v>26</v>
      </c>
      <c r="F139" s="46" t="s">
        <v>26</v>
      </c>
      <c r="G139" s="46" t="s">
        <v>26</v>
      </c>
      <c r="H139" s="46" t="s">
        <v>26</v>
      </c>
      <c r="I139" s="46" t="s">
        <v>26</v>
      </c>
      <c r="J139" s="46" t="s">
        <v>26</v>
      </c>
      <c r="K139" s="46" t="s">
        <v>26</v>
      </c>
      <c r="L139" s="46" t="s">
        <v>26</v>
      </c>
      <c r="M139" s="46" t="s">
        <v>26</v>
      </c>
      <c r="N139" s="46" t="s">
        <v>26</v>
      </c>
      <c r="O139" s="46" t="s">
        <v>26</v>
      </c>
      <c r="P139" s="46" t="s">
        <v>26</v>
      </c>
      <c r="Q139" s="46" t="s">
        <v>26</v>
      </c>
      <c r="R139" s="47" t="s">
        <v>26</v>
      </c>
      <c r="T139" s="18"/>
    </row>
    <row r="140" spans="1:20" s="17" customFormat="1" ht="47.25">
      <c r="A140" s="19" t="s">
        <v>143</v>
      </c>
      <c r="B140" s="20" t="s">
        <v>395</v>
      </c>
      <c r="C140" s="24" t="s">
        <v>396</v>
      </c>
      <c r="D140" s="14" t="s">
        <v>47</v>
      </c>
      <c r="E140" s="14" t="s">
        <v>40</v>
      </c>
      <c r="F140" s="14" t="s">
        <v>145</v>
      </c>
      <c r="G140" s="14" t="s">
        <v>49</v>
      </c>
      <c r="H140" s="14" t="s">
        <v>50</v>
      </c>
      <c r="I140" s="14" t="s">
        <v>50</v>
      </c>
      <c r="J140" s="14" t="s">
        <v>50</v>
      </c>
      <c r="K140" s="15" t="s">
        <v>50</v>
      </c>
      <c r="L140" s="15" t="s">
        <v>51</v>
      </c>
      <c r="M140" s="15" t="s">
        <v>52</v>
      </c>
      <c r="N140" s="15" t="s">
        <v>50</v>
      </c>
      <c r="O140" s="15" t="s">
        <v>50</v>
      </c>
      <c r="P140" s="15" t="s">
        <v>50</v>
      </c>
      <c r="Q140" s="15" t="s">
        <v>53</v>
      </c>
      <c r="R140" s="16" t="s">
        <v>50</v>
      </c>
      <c r="T140" s="18"/>
    </row>
    <row r="141" spans="1:20" s="17" customFormat="1" ht="47.25">
      <c r="A141" s="11" t="s">
        <v>143</v>
      </c>
      <c r="B141" s="12" t="s">
        <v>397</v>
      </c>
      <c r="C141" s="13" t="s">
        <v>398</v>
      </c>
      <c r="D141" s="14" t="s">
        <v>47</v>
      </c>
      <c r="E141" s="14" t="s">
        <v>40</v>
      </c>
      <c r="F141" s="14" t="s">
        <v>145</v>
      </c>
      <c r="G141" s="14" t="s">
        <v>49</v>
      </c>
      <c r="H141" s="14" t="s">
        <v>50</v>
      </c>
      <c r="I141" s="14" t="s">
        <v>50</v>
      </c>
      <c r="J141" s="14" t="s">
        <v>50</v>
      </c>
      <c r="K141" s="15" t="s">
        <v>50</v>
      </c>
      <c r="L141" s="15" t="s">
        <v>51</v>
      </c>
      <c r="M141" s="15" t="s">
        <v>52</v>
      </c>
      <c r="N141" s="15" t="s">
        <v>50</v>
      </c>
      <c r="O141" s="15" t="s">
        <v>50</v>
      </c>
      <c r="P141" s="15" t="s">
        <v>50</v>
      </c>
      <c r="Q141" s="15" t="s">
        <v>51</v>
      </c>
      <c r="R141" s="16" t="s">
        <v>50</v>
      </c>
      <c r="T141" s="18"/>
    </row>
    <row r="142" spans="1:20" s="17" customFormat="1" ht="47.25">
      <c r="A142" s="11" t="s">
        <v>143</v>
      </c>
      <c r="B142" s="12" t="s">
        <v>399</v>
      </c>
      <c r="C142" s="13" t="s">
        <v>400</v>
      </c>
      <c r="D142" s="14" t="s">
        <v>47</v>
      </c>
      <c r="E142" s="14" t="s">
        <v>40</v>
      </c>
      <c r="F142" s="14" t="s">
        <v>145</v>
      </c>
      <c r="G142" s="14" t="s">
        <v>49</v>
      </c>
      <c r="H142" s="14" t="s">
        <v>50</v>
      </c>
      <c r="I142" s="14" t="s">
        <v>50</v>
      </c>
      <c r="J142" s="14" t="s">
        <v>50</v>
      </c>
      <c r="K142" s="15" t="s">
        <v>50</v>
      </c>
      <c r="L142" s="15" t="s">
        <v>51</v>
      </c>
      <c r="M142" s="15" t="s">
        <v>52</v>
      </c>
      <c r="N142" s="15" t="s">
        <v>50</v>
      </c>
      <c r="O142" s="15" t="s">
        <v>50</v>
      </c>
      <c r="P142" s="15" t="s">
        <v>50</v>
      </c>
      <c r="Q142" s="15" t="s">
        <v>51</v>
      </c>
      <c r="R142" s="16" t="s">
        <v>50</v>
      </c>
      <c r="T142" s="18"/>
    </row>
    <row r="143" spans="1:20" s="17" customFormat="1" ht="47.25">
      <c r="A143" s="11" t="s">
        <v>143</v>
      </c>
      <c r="B143" s="12" t="s">
        <v>401</v>
      </c>
      <c r="C143" s="13" t="s">
        <v>402</v>
      </c>
      <c r="D143" s="14" t="s">
        <v>47</v>
      </c>
      <c r="E143" s="14" t="s">
        <v>40</v>
      </c>
      <c r="F143" s="14" t="s">
        <v>57</v>
      </c>
      <c r="G143" s="14" t="s">
        <v>49</v>
      </c>
      <c r="H143" s="14" t="s">
        <v>50</v>
      </c>
      <c r="I143" s="14" t="s">
        <v>50</v>
      </c>
      <c r="J143" s="14" t="s">
        <v>50</v>
      </c>
      <c r="K143" s="15" t="s">
        <v>50</v>
      </c>
      <c r="L143" s="15" t="s">
        <v>51</v>
      </c>
      <c r="M143" s="15" t="s">
        <v>52</v>
      </c>
      <c r="N143" s="15" t="s">
        <v>50</v>
      </c>
      <c r="O143" s="15" t="s">
        <v>50</v>
      </c>
      <c r="P143" s="15" t="s">
        <v>50</v>
      </c>
      <c r="Q143" s="15" t="s">
        <v>51</v>
      </c>
      <c r="R143" s="16" t="s">
        <v>50</v>
      </c>
      <c r="T143" s="18"/>
    </row>
    <row r="144" spans="1:20" s="17" customFormat="1" ht="47.25">
      <c r="A144" s="11" t="s">
        <v>143</v>
      </c>
      <c r="B144" s="12" t="s">
        <v>403</v>
      </c>
      <c r="C144" s="13" t="s">
        <v>404</v>
      </c>
      <c r="D144" s="14" t="s">
        <v>47</v>
      </c>
      <c r="E144" s="14" t="s">
        <v>40</v>
      </c>
      <c r="F144" s="14" t="s">
        <v>114</v>
      </c>
      <c r="G144" s="14" t="s">
        <v>49</v>
      </c>
      <c r="H144" s="14" t="s">
        <v>50</v>
      </c>
      <c r="I144" s="14" t="s">
        <v>50</v>
      </c>
      <c r="J144" s="14" t="s">
        <v>50</v>
      </c>
      <c r="K144" s="15" t="s">
        <v>50</v>
      </c>
      <c r="L144" s="15" t="s">
        <v>51</v>
      </c>
      <c r="M144" s="15" t="s">
        <v>52</v>
      </c>
      <c r="N144" s="15" t="s">
        <v>50</v>
      </c>
      <c r="O144" s="15" t="s">
        <v>50</v>
      </c>
      <c r="P144" s="15" t="s">
        <v>50</v>
      </c>
      <c r="Q144" s="15" t="s">
        <v>51</v>
      </c>
      <c r="R144" s="16" t="s">
        <v>50</v>
      </c>
      <c r="T144" s="18"/>
    </row>
    <row r="145" spans="1:20" s="17" customFormat="1" ht="47.25">
      <c r="A145" s="11" t="s">
        <v>143</v>
      </c>
      <c r="B145" s="12" t="s">
        <v>405</v>
      </c>
      <c r="C145" s="13" t="s">
        <v>406</v>
      </c>
      <c r="D145" s="14" t="s">
        <v>47</v>
      </c>
      <c r="E145" s="14" t="s">
        <v>40</v>
      </c>
      <c r="F145" s="14" t="s">
        <v>116</v>
      </c>
      <c r="G145" s="14" t="s">
        <v>49</v>
      </c>
      <c r="H145" s="14" t="s">
        <v>50</v>
      </c>
      <c r="I145" s="14" t="s">
        <v>50</v>
      </c>
      <c r="J145" s="14" t="s">
        <v>50</v>
      </c>
      <c r="K145" s="15" t="s">
        <v>50</v>
      </c>
      <c r="L145" s="15" t="s">
        <v>51</v>
      </c>
      <c r="M145" s="15" t="s">
        <v>52</v>
      </c>
      <c r="N145" s="15" t="s">
        <v>50</v>
      </c>
      <c r="O145" s="15" t="s">
        <v>50</v>
      </c>
      <c r="P145" s="15" t="s">
        <v>50</v>
      </c>
      <c r="Q145" s="15" t="s">
        <v>51</v>
      </c>
      <c r="R145" s="16" t="s">
        <v>50</v>
      </c>
      <c r="T145" s="18"/>
    </row>
    <row r="146" spans="1:20" s="17" customFormat="1" ht="47.25">
      <c r="A146" s="11" t="s">
        <v>143</v>
      </c>
      <c r="B146" s="12" t="s">
        <v>407</v>
      </c>
      <c r="C146" s="13" t="s">
        <v>408</v>
      </c>
      <c r="D146" s="14" t="s">
        <v>47</v>
      </c>
      <c r="E146" s="14" t="s">
        <v>40</v>
      </c>
      <c r="F146" s="14" t="s">
        <v>146</v>
      </c>
      <c r="G146" s="14" t="s">
        <v>49</v>
      </c>
      <c r="H146" s="14" t="s">
        <v>50</v>
      </c>
      <c r="I146" s="14" t="s">
        <v>50</v>
      </c>
      <c r="J146" s="14" t="s">
        <v>50</v>
      </c>
      <c r="K146" s="15" t="s">
        <v>50</v>
      </c>
      <c r="L146" s="15" t="s">
        <v>51</v>
      </c>
      <c r="M146" s="15" t="s">
        <v>52</v>
      </c>
      <c r="N146" s="15" t="s">
        <v>50</v>
      </c>
      <c r="O146" s="15" t="s">
        <v>50</v>
      </c>
      <c r="P146" s="15" t="s">
        <v>50</v>
      </c>
      <c r="Q146" s="15" t="s">
        <v>51</v>
      </c>
      <c r="R146" s="16" t="s">
        <v>50</v>
      </c>
      <c r="T146" s="18"/>
    </row>
    <row r="147" spans="1:20" s="17" customFormat="1" ht="47.25">
      <c r="A147" s="11" t="s">
        <v>143</v>
      </c>
      <c r="B147" s="12" t="s">
        <v>409</v>
      </c>
      <c r="C147" s="13" t="s">
        <v>410</v>
      </c>
      <c r="D147" s="14" t="s">
        <v>47</v>
      </c>
      <c r="E147" s="14" t="s">
        <v>40</v>
      </c>
      <c r="F147" s="14" t="s">
        <v>147</v>
      </c>
      <c r="G147" s="14" t="s">
        <v>49</v>
      </c>
      <c r="H147" s="14" t="s">
        <v>50</v>
      </c>
      <c r="I147" s="14" t="s">
        <v>50</v>
      </c>
      <c r="J147" s="14" t="s">
        <v>50</v>
      </c>
      <c r="K147" s="15" t="s">
        <v>50</v>
      </c>
      <c r="L147" s="15" t="s">
        <v>51</v>
      </c>
      <c r="M147" s="15" t="s">
        <v>52</v>
      </c>
      <c r="N147" s="15" t="s">
        <v>50</v>
      </c>
      <c r="O147" s="15" t="s">
        <v>50</v>
      </c>
      <c r="P147" s="15" t="s">
        <v>50</v>
      </c>
      <c r="Q147" s="15" t="s">
        <v>51</v>
      </c>
      <c r="R147" s="16" t="s">
        <v>50</v>
      </c>
      <c r="T147" s="18"/>
    </row>
    <row r="148" spans="1:20" s="17" customFormat="1" ht="47.25">
      <c r="A148" s="11" t="s">
        <v>143</v>
      </c>
      <c r="B148" s="12" t="s">
        <v>411</v>
      </c>
      <c r="C148" s="13" t="s">
        <v>412</v>
      </c>
      <c r="D148" s="14" t="s">
        <v>47</v>
      </c>
      <c r="E148" s="14" t="s">
        <v>40</v>
      </c>
      <c r="F148" s="14" t="s">
        <v>117</v>
      </c>
      <c r="G148" s="14" t="s">
        <v>49</v>
      </c>
      <c r="H148" s="14" t="s">
        <v>50</v>
      </c>
      <c r="I148" s="14" t="s">
        <v>50</v>
      </c>
      <c r="J148" s="14" t="s">
        <v>50</v>
      </c>
      <c r="K148" s="15" t="s">
        <v>50</v>
      </c>
      <c r="L148" s="15" t="s">
        <v>51</v>
      </c>
      <c r="M148" s="15" t="s">
        <v>52</v>
      </c>
      <c r="N148" s="15" t="s">
        <v>50</v>
      </c>
      <c r="O148" s="15" t="s">
        <v>50</v>
      </c>
      <c r="P148" s="15" t="s">
        <v>50</v>
      </c>
      <c r="Q148" s="15" t="s">
        <v>51</v>
      </c>
      <c r="R148" s="16" t="s">
        <v>50</v>
      </c>
      <c r="T148" s="18"/>
    </row>
    <row r="149" spans="1:20" s="17" customFormat="1" ht="31.5">
      <c r="A149" s="11" t="s">
        <v>143</v>
      </c>
      <c r="B149" s="12" t="s">
        <v>413</v>
      </c>
      <c r="C149" s="13" t="s">
        <v>414</v>
      </c>
      <c r="D149" s="14" t="s">
        <v>47</v>
      </c>
      <c r="E149" s="14" t="s">
        <v>40</v>
      </c>
      <c r="F149" s="14" t="s">
        <v>119</v>
      </c>
      <c r="G149" s="14" t="s">
        <v>49</v>
      </c>
      <c r="H149" s="14" t="s">
        <v>50</v>
      </c>
      <c r="I149" s="14" t="s">
        <v>50</v>
      </c>
      <c r="J149" s="14" t="s">
        <v>50</v>
      </c>
      <c r="K149" s="15" t="s">
        <v>50</v>
      </c>
      <c r="L149" s="15" t="s">
        <v>51</v>
      </c>
      <c r="M149" s="15" t="s">
        <v>52</v>
      </c>
      <c r="N149" s="15" t="s">
        <v>50</v>
      </c>
      <c r="O149" s="15" t="s">
        <v>50</v>
      </c>
      <c r="P149" s="15" t="s">
        <v>50</v>
      </c>
      <c r="Q149" s="15" t="s">
        <v>51</v>
      </c>
      <c r="R149" s="16" t="s">
        <v>50</v>
      </c>
      <c r="T149" s="18"/>
    </row>
    <row r="150" spans="1:20" s="17" customFormat="1" ht="31.5">
      <c r="A150" s="11" t="s">
        <v>143</v>
      </c>
      <c r="B150" s="12" t="s">
        <v>415</v>
      </c>
      <c r="C150" s="13" t="s">
        <v>416</v>
      </c>
      <c r="D150" s="14" t="s">
        <v>47</v>
      </c>
      <c r="E150" s="14" t="s">
        <v>40</v>
      </c>
      <c r="F150" s="14" t="s">
        <v>120</v>
      </c>
      <c r="G150" s="14" t="s">
        <v>49</v>
      </c>
      <c r="H150" s="14" t="s">
        <v>50</v>
      </c>
      <c r="I150" s="14" t="s">
        <v>50</v>
      </c>
      <c r="J150" s="14" t="s">
        <v>50</v>
      </c>
      <c r="K150" s="15" t="s">
        <v>50</v>
      </c>
      <c r="L150" s="15" t="s">
        <v>51</v>
      </c>
      <c r="M150" s="15" t="s">
        <v>52</v>
      </c>
      <c r="N150" s="15" t="s">
        <v>50</v>
      </c>
      <c r="O150" s="15" t="s">
        <v>50</v>
      </c>
      <c r="P150" s="15" t="s">
        <v>50</v>
      </c>
      <c r="Q150" s="15" t="s">
        <v>51</v>
      </c>
      <c r="R150" s="16" t="s">
        <v>50</v>
      </c>
      <c r="T150" s="18"/>
    </row>
    <row r="151" spans="1:20" s="17" customFormat="1" ht="47.25">
      <c r="A151" s="11" t="s">
        <v>143</v>
      </c>
      <c r="B151" s="12" t="s">
        <v>417</v>
      </c>
      <c r="C151" s="13" t="s">
        <v>418</v>
      </c>
      <c r="D151" s="14" t="s">
        <v>47</v>
      </c>
      <c r="E151" s="14" t="s">
        <v>40</v>
      </c>
      <c r="F151" s="14" t="s">
        <v>121</v>
      </c>
      <c r="G151" s="14" t="s">
        <v>49</v>
      </c>
      <c r="H151" s="14" t="s">
        <v>50</v>
      </c>
      <c r="I151" s="14" t="s">
        <v>50</v>
      </c>
      <c r="J151" s="14" t="s">
        <v>50</v>
      </c>
      <c r="K151" s="15" t="s">
        <v>50</v>
      </c>
      <c r="L151" s="15" t="s">
        <v>51</v>
      </c>
      <c r="M151" s="15" t="s">
        <v>52</v>
      </c>
      <c r="N151" s="15" t="s">
        <v>50</v>
      </c>
      <c r="O151" s="15" t="s">
        <v>50</v>
      </c>
      <c r="P151" s="15" t="s">
        <v>50</v>
      </c>
      <c r="Q151" s="15" t="s">
        <v>51</v>
      </c>
      <c r="R151" s="16" t="s">
        <v>50</v>
      </c>
      <c r="T151" s="18"/>
    </row>
    <row r="152" spans="1:20" s="17" customFormat="1" ht="31.5">
      <c r="A152" s="11" t="s">
        <v>143</v>
      </c>
      <c r="B152" s="12" t="s">
        <v>419</v>
      </c>
      <c r="C152" s="13" t="s">
        <v>420</v>
      </c>
      <c r="D152" s="14" t="s">
        <v>47</v>
      </c>
      <c r="E152" s="14" t="s">
        <v>40</v>
      </c>
      <c r="F152" s="14" t="s">
        <v>57</v>
      </c>
      <c r="G152" s="14" t="s">
        <v>49</v>
      </c>
      <c r="H152" s="14" t="s">
        <v>50</v>
      </c>
      <c r="I152" s="14" t="s">
        <v>50</v>
      </c>
      <c r="J152" s="14" t="s">
        <v>50</v>
      </c>
      <c r="K152" s="15" t="s">
        <v>50</v>
      </c>
      <c r="L152" s="15" t="s">
        <v>51</v>
      </c>
      <c r="M152" s="15" t="s">
        <v>52</v>
      </c>
      <c r="N152" s="15" t="s">
        <v>50</v>
      </c>
      <c r="O152" s="15" t="s">
        <v>50</v>
      </c>
      <c r="P152" s="15" t="s">
        <v>50</v>
      </c>
      <c r="Q152" s="15" t="s">
        <v>51</v>
      </c>
      <c r="R152" s="16" t="s">
        <v>50</v>
      </c>
      <c r="T152" s="18"/>
    </row>
    <row r="153" spans="1:20" s="17" customFormat="1" ht="31.5">
      <c r="A153" s="11" t="s">
        <v>143</v>
      </c>
      <c r="B153" s="12" t="s">
        <v>421</v>
      </c>
      <c r="C153" s="13" t="s">
        <v>422</v>
      </c>
      <c r="D153" s="14" t="s">
        <v>47</v>
      </c>
      <c r="E153" s="14" t="s">
        <v>40</v>
      </c>
      <c r="F153" s="14" t="s">
        <v>122</v>
      </c>
      <c r="G153" s="14" t="s">
        <v>49</v>
      </c>
      <c r="H153" s="14" t="s">
        <v>50</v>
      </c>
      <c r="I153" s="14" t="s">
        <v>50</v>
      </c>
      <c r="J153" s="14" t="s">
        <v>50</v>
      </c>
      <c r="K153" s="15" t="s">
        <v>50</v>
      </c>
      <c r="L153" s="15" t="s">
        <v>51</v>
      </c>
      <c r="M153" s="15" t="s">
        <v>52</v>
      </c>
      <c r="N153" s="15" t="s">
        <v>50</v>
      </c>
      <c r="O153" s="15" t="s">
        <v>50</v>
      </c>
      <c r="P153" s="15" t="s">
        <v>50</v>
      </c>
      <c r="Q153" s="15" t="s">
        <v>51</v>
      </c>
      <c r="R153" s="16" t="s">
        <v>50</v>
      </c>
      <c r="T153" s="18"/>
    </row>
    <row r="154" spans="1:20" s="17" customFormat="1" ht="31.5">
      <c r="A154" s="11" t="s">
        <v>143</v>
      </c>
      <c r="B154" s="12" t="s">
        <v>423</v>
      </c>
      <c r="C154" s="13" t="s">
        <v>424</v>
      </c>
      <c r="D154" s="14" t="s">
        <v>47</v>
      </c>
      <c r="E154" s="14" t="s">
        <v>40</v>
      </c>
      <c r="F154" s="14" t="s">
        <v>148</v>
      </c>
      <c r="G154" s="14" t="s">
        <v>49</v>
      </c>
      <c r="H154" s="14" t="s">
        <v>50</v>
      </c>
      <c r="I154" s="14" t="s">
        <v>50</v>
      </c>
      <c r="J154" s="14" t="s">
        <v>50</v>
      </c>
      <c r="K154" s="15" t="s">
        <v>50</v>
      </c>
      <c r="L154" s="15" t="s">
        <v>51</v>
      </c>
      <c r="M154" s="15" t="s">
        <v>52</v>
      </c>
      <c r="N154" s="15" t="s">
        <v>50</v>
      </c>
      <c r="O154" s="15" t="s">
        <v>50</v>
      </c>
      <c r="P154" s="15" t="s">
        <v>50</v>
      </c>
      <c r="Q154" s="15" t="s">
        <v>51</v>
      </c>
      <c r="R154" s="16" t="s">
        <v>50</v>
      </c>
      <c r="T154" s="18"/>
    </row>
    <row r="155" spans="1:20" s="17" customFormat="1" ht="31.5">
      <c r="A155" s="11" t="s">
        <v>143</v>
      </c>
      <c r="B155" s="12" t="s">
        <v>425</v>
      </c>
      <c r="C155" s="13" t="s">
        <v>426</v>
      </c>
      <c r="D155" s="14" t="s">
        <v>47</v>
      </c>
      <c r="E155" s="14" t="s">
        <v>40</v>
      </c>
      <c r="F155" s="14" t="s">
        <v>149</v>
      </c>
      <c r="G155" s="14" t="s">
        <v>49</v>
      </c>
      <c r="H155" s="14" t="s">
        <v>50</v>
      </c>
      <c r="I155" s="14" t="s">
        <v>50</v>
      </c>
      <c r="J155" s="14" t="s">
        <v>50</v>
      </c>
      <c r="K155" s="15" t="s">
        <v>50</v>
      </c>
      <c r="L155" s="15" t="s">
        <v>51</v>
      </c>
      <c r="M155" s="15" t="s">
        <v>52</v>
      </c>
      <c r="N155" s="15" t="s">
        <v>50</v>
      </c>
      <c r="O155" s="15" t="s">
        <v>50</v>
      </c>
      <c r="P155" s="15" t="s">
        <v>50</v>
      </c>
      <c r="Q155" s="15" t="s">
        <v>51</v>
      </c>
      <c r="R155" s="16" t="s">
        <v>50</v>
      </c>
      <c r="T155" s="18"/>
    </row>
    <row r="156" spans="1:20" s="17" customFormat="1" ht="31.5">
      <c r="A156" s="11" t="s">
        <v>143</v>
      </c>
      <c r="B156" s="12" t="s">
        <v>427</v>
      </c>
      <c r="C156" s="13" t="s">
        <v>428</v>
      </c>
      <c r="D156" s="14" t="s">
        <v>47</v>
      </c>
      <c r="E156" s="14" t="s">
        <v>40</v>
      </c>
      <c r="F156" s="14" t="s">
        <v>124</v>
      </c>
      <c r="G156" s="14" t="s">
        <v>49</v>
      </c>
      <c r="H156" s="14" t="s">
        <v>50</v>
      </c>
      <c r="I156" s="14" t="s">
        <v>50</v>
      </c>
      <c r="J156" s="14" t="s">
        <v>50</v>
      </c>
      <c r="K156" s="15" t="s">
        <v>50</v>
      </c>
      <c r="L156" s="15" t="s">
        <v>51</v>
      </c>
      <c r="M156" s="15" t="s">
        <v>52</v>
      </c>
      <c r="N156" s="15" t="s">
        <v>50</v>
      </c>
      <c r="O156" s="15" t="s">
        <v>50</v>
      </c>
      <c r="P156" s="15" t="s">
        <v>50</v>
      </c>
      <c r="Q156" s="15" t="s">
        <v>51</v>
      </c>
      <c r="R156" s="16" t="s">
        <v>50</v>
      </c>
      <c r="T156" s="18"/>
    </row>
    <row r="157" spans="1:20" s="17" customFormat="1" ht="31.5">
      <c r="A157" s="11" t="s">
        <v>143</v>
      </c>
      <c r="B157" s="12" t="s">
        <v>429</v>
      </c>
      <c r="C157" s="13" t="s">
        <v>430</v>
      </c>
      <c r="D157" s="14" t="s">
        <v>47</v>
      </c>
      <c r="E157" s="14" t="s">
        <v>40</v>
      </c>
      <c r="F157" s="14" t="s">
        <v>125</v>
      </c>
      <c r="G157" s="14" t="s">
        <v>49</v>
      </c>
      <c r="H157" s="14" t="s">
        <v>50</v>
      </c>
      <c r="I157" s="14" t="s">
        <v>50</v>
      </c>
      <c r="J157" s="14" t="s">
        <v>50</v>
      </c>
      <c r="K157" s="15" t="s">
        <v>50</v>
      </c>
      <c r="L157" s="15" t="s">
        <v>51</v>
      </c>
      <c r="M157" s="15" t="s">
        <v>52</v>
      </c>
      <c r="N157" s="15" t="s">
        <v>50</v>
      </c>
      <c r="O157" s="15" t="s">
        <v>50</v>
      </c>
      <c r="P157" s="15" t="s">
        <v>50</v>
      </c>
      <c r="Q157" s="15" t="s">
        <v>51</v>
      </c>
      <c r="R157" s="16" t="s">
        <v>50</v>
      </c>
      <c r="T157" s="18"/>
    </row>
    <row r="158" spans="1:20" s="17" customFormat="1" ht="31.5">
      <c r="A158" s="11" t="s">
        <v>143</v>
      </c>
      <c r="B158" s="12" t="s">
        <v>431</v>
      </c>
      <c r="C158" s="13" t="s">
        <v>432</v>
      </c>
      <c r="D158" s="14" t="s">
        <v>47</v>
      </c>
      <c r="E158" s="14" t="s">
        <v>40</v>
      </c>
      <c r="F158" s="14" t="s">
        <v>126</v>
      </c>
      <c r="G158" s="14" t="s">
        <v>49</v>
      </c>
      <c r="H158" s="14" t="s">
        <v>50</v>
      </c>
      <c r="I158" s="14" t="s">
        <v>50</v>
      </c>
      <c r="J158" s="14" t="s">
        <v>50</v>
      </c>
      <c r="K158" s="15" t="s">
        <v>50</v>
      </c>
      <c r="L158" s="15" t="s">
        <v>51</v>
      </c>
      <c r="M158" s="15" t="s">
        <v>52</v>
      </c>
      <c r="N158" s="15" t="s">
        <v>50</v>
      </c>
      <c r="O158" s="15" t="s">
        <v>50</v>
      </c>
      <c r="P158" s="15" t="s">
        <v>50</v>
      </c>
      <c r="Q158" s="15" t="s">
        <v>51</v>
      </c>
      <c r="R158" s="16" t="s">
        <v>50</v>
      </c>
      <c r="T158" s="18"/>
    </row>
    <row r="159" spans="1:20" s="17" customFormat="1" ht="47.25">
      <c r="A159" s="11" t="s">
        <v>143</v>
      </c>
      <c r="B159" s="12" t="s">
        <v>433</v>
      </c>
      <c r="C159" s="13" t="s">
        <v>434</v>
      </c>
      <c r="D159" s="14" t="s">
        <v>47</v>
      </c>
      <c r="E159" s="14" t="s">
        <v>40</v>
      </c>
      <c r="F159" s="14" t="s">
        <v>127</v>
      </c>
      <c r="G159" s="14" t="s">
        <v>49</v>
      </c>
      <c r="H159" s="14" t="s">
        <v>50</v>
      </c>
      <c r="I159" s="14" t="s">
        <v>50</v>
      </c>
      <c r="J159" s="14" t="s">
        <v>50</v>
      </c>
      <c r="K159" s="15" t="s">
        <v>50</v>
      </c>
      <c r="L159" s="15" t="s">
        <v>51</v>
      </c>
      <c r="M159" s="15" t="s">
        <v>52</v>
      </c>
      <c r="N159" s="15" t="s">
        <v>50</v>
      </c>
      <c r="O159" s="15" t="s">
        <v>50</v>
      </c>
      <c r="P159" s="15" t="s">
        <v>50</v>
      </c>
      <c r="Q159" s="15" t="s">
        <v>51</v>
      </c>
      <c r="R159" s="16" t="s">
        <v>50</v>
      </c>
      <c r="T159" s="18"/>
    </row>
    <row r="160" spans="1:20" s="17" customFormat="1" ht="31.5">
      <c r="A160" s="11" t="s">
        <v>143</v>
      </c>
      <c r="B160" s="12" t="s">
        <v>435</v>
      </c>
      <c r="C160" s="13" t="s">
        <v>436</v>
      </c>
      <c r="D160" s="14" t="s">
        <v>47</v>
      </c>
      <c r="E160" s="14" t="s">
        <v>40</v>
      </c>
      <c r="F160" s="14" t="s">
        <v>128</v>
      </c>
      <c r="G160" s="14" t="s">
        <v>49</v>
      </c>
      <c r="H160" s="14" t="s">
        <v>50</v>
      </c>
      <c r="I160" s="14" t="s">
        <v>50</v>
      </c>
      <c r="J160" s="14" t="s">
        <v>50</v>
      </c>
      <c r="K160" s="15" t="s">
        <v>50</v>
      </c>
      <c r="L160" s="15" t="s">
        <v>51</v>
      </c>
      <c r="M160" s="15" t="s">
        <v>52</v>
      </c>
      <c r="N160" s="15" t="s">
        <v>50</v>
      </c>
      <c r="O160" s="15" t="s">
        <v>50</v>
      </c>
      <c r="P160" s="15" t="s">
        <v>50</v>
      </c>
      <c r="Q160" s="15" t="s">
        <v>51</v>
      </c>
      <c r="R160" s="16" t="s">
        <v>50</v>
      </c>
      <c r="T160" s="18"/>
    </row>
    <row r="161" spans="1:20" s="17" customFormat="1" ht="47.25">
      <c r="A161" s="11" t="s">
        <v>143</v>
      </c>
      <c r="B161" s="12" t="s">
        <v>437</v>
      </c>
      <c r="C161" s="13" t="s">
        <v>438</v>
      </c>
      <c r="D161" s="14" t="s">
        <v>47</v>
      </c>
      <c r="E161" s="14" t="s">
        <v>40</v>
      </c>
      <c r="F161" s="14" t="s">
        <v>145</v>
      </c>
      <c r="G161" s="14" t="s">
        <v>49</v>
      </c>
      <c r="H161" s="14" t="s">
        <v>50</v>
      </c>
      <c r="I161" s="14" t="s">
        <v>50</v>
      </c>
      <c r="J161" s="14" t="s">
        <v>50</v>
      </c>
      <c r="K161" s="15" t="s">
        <v>50</v>
      </c>
      <c r="L161" s="15" t="s">
        <v>51</v>
      </c>
      <c r="M161" s="15" t="s">
        <v>52</v>
      </c>
      <c r="N161" s="15" t="s">
        <v>50</v>
      </c>
      <c r="O161" s="15" t="s">
        <v>50</v>
      </c>
      <c r="P161" s="15" t="s">
        <v>50</v>
      </c>
      <c r="Q161" s="15" t="s">
        <v>51</v>
      </c>
      <c r="R161" s="16" t="s">
        <v>50</v>
      </c>
      <c r="T161" s="18"/>
    </row>
    <row r="162" spans="1:20" s="17" customFormat="1" ht="31.5">
      <c r="A162" s="11" t="s">
        <v>143</v>
      </c>
      <c r="B162" s="12" t="s">
        <v>439</v>
      </c>
      <c r="C162" s="13" t="s">
        <v>440</v>
      </c>
      <c r="D162" s="14" t="s">
        <v>47</v>
      </c>
      <c r="E162" s="14" t="s">
        <v>40</v>
      </c>
      <c r="F162" s="14" t="s">
        <v>114</v>
      </c>
      <c r="G162" s="14" t="s">
        <v>49</v>
      </c>
      <c r="H162" s="14" t="s">
        <v>50</v>
      </c>
      <c r="I162" s="14" t="s">
        <v>50</v>
      </c>
      <c r="J162" s="14" t="s">
        <v>50</v>
      </c>
      <c r="K162" s="15" t="s">
        <v>50</v>
      </c>
      <c r="L162" s="15" t="s">
        <v>51</v>
      </c>
      <c r="M162" s="15" t="s">
        <v>52</v>
      </c>
      <c r="N162" s="15" t="s">
        <v>50</v>
      </c>
      <c r="O162" s="15" t="s">
        <v>50</v>
      </c>
      <c r="P162" s="15" t="s">
        <v>50</v>
      </c>
      <c r="Q162" s="15" t="s">
        <v>51</v>
      </c>
      <c r="R162" s="16" t="s">
        <v>50</v>
      </c>
      <c r="T162" s="18"/>
    </row>
    <row r="163" spans="1:20" s="17" customFormat="1" ht="47.25">
      <c r="A163" s="11" t="s">
        <v>143</v>
      </c>
      <c r="B163" s="12" t="s">
        <v>441</v>
      </c>
      <c r="C163" s="13" t="s">
        <v>442</v>
      </c>
      <c r="D163" s="14" t="s">
        <v>47</v>
      </c>
      <c r="E163" s="14" t="s">
        <v>40</v>
      </c>
      <c r="F163" s="14" t="s">
        <v>115</v>
      </c>
      <c r="G163" s="14" t="s">
        <v>49</v>
      </c>
      <c r="H163" s="14" t="s">
        <v>50</v>
      </c>
      <c r="I163" s="14" t="s">
        <v>50</v>
      </c>
      <c r="J163" s="14" t="s">
        <v>50</v>
      </c>
      <c r="K163" s="15" t="s">
        <v>50</v>
      </c>
      <c r="L163" s="15" t="s">
        <v>51</v>
      </c>
      <c r="M163" s="15" t="s">
        <v>52</v>
      </c>
      <c r="N163" s="15" t="s">
        <v>50</v>
      </c>
      <c r="O163" s="15" t="s">
        <v>50</v>
      </c>
      <c r="P163" s="15" t="s">
        <v>50</v>
      </c>
      <c r="Q163" s="15" t="s">
        <v>51</v>
      </c>
      <c r="R163" s="16" t="s">
        <v>50</v>
      </c>
      <c r="T163" s="18"/>
    </row>
    <row r="164" spans="1:20" s="17" customFormat="1" ht="47.25">
      <c r="A164" s="11" t="s">
        <v>143</v>
      </c>
      <c r="B164" s="12" t="s">
        <v>443</v>
      </c>
      <c r="C164" s="13" t="s">
        <v>444</v>
      </c>
      <c r="D164" s="14" t="s">
        <v>47</v>
      </c>
      <c r="E164" s="14" t="s">
        <v>40</v>
      </c>
      <c r="F164" s="14" t="s">
        <v>146</v>
      </c>
      <c r="G164" s="14" t="s">
        <v>49</v>
      </c>
      <c r="H164" s="14" t="s">
        <v>50</v>
      </c>
      <c r="I164" s="14" t="s">
        <v>50</v>
      </c>
      <c r="J164" s="14" t="s">
        <v>50</v>
      </c>
      <c r="K164" s="15" t="s">
        <v>50</v>
      </c>
      <c r="L164" s="15" t="s">
        <v>51</v>
      </c>
      <c r="M164" s="15" t="s">
        <v>52</v>
      </c>
      <c r="N164" s="15" t="s">
        <v>50</v>
      </c>
      <c r="O164" s="15" t="s">
        <v>50</v>
      </c>
      <c r="P164" s="15" t="s">
        <v>50</v>
      </c>
      <c r="Q164" s="15" t="s">
        <v>51</v>
      </c>
      <c r="R164" s="16" t="s">
        <v>50</v>
      </c>
      <c r="T164" s="18"/>
    </row>
    <row r="165" spans="1:20" s="17" customFormat="1" ht="47.25">
      <c r="A165" s="11" t="s">
        <v>143</v>
      </c>
      <c r="B165" s="12" t="s">
        <v>445</v>
      </c>
      <c r="C165" s="13" t="s">
        <v>446</v>
      </c>
      <c r="D165" s="14" t="s">
        <v>47</v>
      </c>
      <c r="E165" s="14" t="s">
        <v>40</v>
      </c>
      <c r="F165" s="14" t="s">
        <v>147</v>
      </c>
      <c r="G165" s="14" t="s">
        <v>49</v>
      </c>
      <c r="H165" s="14" t="s">
        <v>50</v>
      </c>
      <c r="I165" s="14" t="s">
        <v>50</v>
      </c>
      <c r="J165" s="14" t="s">
        <v>50</v>
      </c>
      <c r="K165" s="15" t="s">
        <v>50</v>
      </c>
      <c r="L165" s="15" t="s">
        <v>51</v>
      </c>
      <c r="M165" s="15" t="s">
        <v>52</v>
      </c>
      <c r="N165" s="15" t="s">
        <v>50</v>
      </c>
      <c r="O165" s="15" t="s">
        <v>50</v>
      </c>
      <c r="P165" s="15" t="s">
        <v>50</v>
      </c>
      <c r="Q165" s="15" t="s">
        <v>51</v>
      </c>
      <c r="R165" s="16" t="s">
        <v>50</v>
      </c>
      <c r="T165" s="18"/>
    </row>
    <row r="166" spans="1:20" s="17" customFormat="1" ht="47.25">
      <c r="A166" s="11" t="s">
        <v>143</v>
      </c>
      <c r="B166" s="12" t="s">
        <v>447</v>
      </c>
      <c r="C166" s="13" t="s">
        <v>448</v>
      </c>
      <c r="D166" s="14" t="s">
        <v>47</v>
      </c>
      <c r="E166" s="14" t="s">
        <v>40</v>
      </c>
      <c r="F166" s="14" t="s">
        <v>117</v>
      </c>
      <c r="G166" s="14" t="s">
        <v>49</v>
      </c>
      <c r="H166" s="14" t="s">
        <v>50</v>
      </c>
      <c r="I166" s="14" t="s">
        <v>50</v>
      </c>
      <c r="J166" s="14" t="s">
        <v>50</v>
      </c>
      <c r="K166" s="15" t="s">
        <v>50</v>
      </c>
      <c r="L166" s="15" t="s">
        <v>51</v>
      </c>
      <c r="M166" s="15" t="s">
        <v>52</v>
      </c>
      <c r="N166" s="15" t="s">
        <v>50</v>
      </c>
      <c r="O166" s="15" t="s">
        <v>50</v>
      </c>
      <c r="P166" s="15" t="s">
        <v>50</v>
      </c>
      <c r="Q166" s="15" t="s">
        <v>51</v>
      </c>
      <c r="R166" s="16" t="s">
        <v>50</v>
      </c>
      <c r="T166" s="18"/>
    </row>
    <row r="167" spans="1:20" s="17" customFormat="1" ht="47.25">
      <c r="A167" s="11" t="s">
        <v>143</v>
      </c>
      <c r="B167" s="12" t="s">
        <v>449</v>
      </c>
      <c r="C167" s="13" t="s">
        <v>450</v>
      </c>
      <c r="D167" s="14" t="s">
        <v>47</v>
      </c>
      <c r="E167" s="14" t="s">
        <v>40</v>
      </c>
      <c r="F167" s="14" t="s">
        <v>118</v>
      </c>
      <c r="G167" s="14" t="s">
        <v>49</v>
      </c>
      <c r="H167" s="14" t="s">
        <v>50</v>
      </c>
      <c r="I167" s="14" t="s">
        <v>50</v>
      </c>
      <c r="J167" s="14" t="s">
        <v>50</v>
      </c>
      <c r="K167" s="15" t="s">
        <v>50</v>
      </c>
      <c r="L167" s="15" t="s">
        <v>51</v>
      </c>
      <c r="M167" s="15" t="s">
        <v>52</v>
      </c>
      <c r="N167" s="15" t="s">
        <v>50</v>
      </c>
      <c r="O167" s="15" t="s">
        <v>50</v>
      </c>
      <c r="P167" s="15" t="s">
        <v>50</v>
      </c>
      <c r="Q167" s="15" t="s">
        <v>51</v>
      </c>
      <c r="R167" s="16" t="s">
        <v>50</v>
      </c>
      <c r="T167" s="18"/>
    </row>
    <row r="168" spans="1:20" s="17" customFormat="1" ht="47.25">
      <c r="A168" s="11" t="s">
        <v>143</v>
      </c>
      <c r="B168" s="12" t="s">
        <v>451</v>
      </c>
      <c r="C168" s="13" t="s">
        <v>452</v>
      </c>
      <c r="D168" s="14" t="s">
        <v>47</v>
      </c>
      <c r="E168" s="14" t="s">
        <v>40</v>
      </c>
      <c r="F168" s="14" t="s">
        <v>150</v>
      </c>
      <c r="G168" s="14" t="s">
        <v>49</v>
      </c>
      <c r="H168" s="14" t="s">
        <v>50</v>
      </c>
      <c r="I168" s="14" t="s">
        <v>50</v>
      </c>
      <c r="J168" s="14" t="s">
        <v>50</v>
      </c>
      <c r="K168" s="15" t="s">
        <v>50</v>
      </c>
      <c r="L168" s="15" t="s">
        <v>51</v>
      </c>
      <c r="M168" s="15" t="s">
        <v>52</v>
      </c>
      <c r="N168" s="15" t="s">
        <v>50</v>
      </c>
      <c r="O168" s="15" t="s">
        <v>50</v>
      </c>
      <c r="P168" s="15" t="s">
        <v>50</v>
      </c>
      <c r="Q168" s="15" t="s">
        <v>51</v>
      </c>
      <c r="R168" s="16" t="s">
        <v>50</v>
      </c>
      <c r="T168" s="18"/>
    </row>
    <row r="169" spans="1:20" s="17" customFormat="1" ht="63">
      <c r="A169" s="11" t="s">
        <v>143</v>
      </c>
      <c r="B169" s="12" t="s">
        <v>453</v>
      </c>
      <c r="C169" s="13" t="s">
        <v>454</v>
      </c>
      <c r="D169" s="14" t="s">
        <v>47</v>
      </c>
      <c r="E169" s="14" t="s">
        <v>40</v>
      </c>
      <c r="F169" s="14" t="s">
        <v>119</v>
      </c>
      <c r="G169" s="14" t="s">
        <v>49</v>
      </c>
      <c r="H169" s="14" t="s">
        <v>50</v>
      </c>
      <c r="I169" s="14" t="s">
        <v>50</v>
      </c>
      <c r="J169" s="14" t="s">
        <v>50</v>
      </c>
      <c r="K169" s="15" t="s">
        <v>50</v>
      </c>
      <c r="L169" s="15" t="s">
        <v>51</v>
      </c>
      <c r="M169" s="15" t="s">
        <v>52</v>
      </c>
      <c r="N169" s="15" t="s">
        <v>50</v>
      </c>
      <c r="O169" s="15" t="s">
        <v>50</v>
      </c>
      <c r="P169" s="15" t="s">
        <v>50</v>
      </c>
      <c r="Q169" s="15" t="s">
        <v>51</v>
      </c>
      <c r="R169" s="16" t="s">
        <v>50</v>
      </c>
      <c r="T169" s="18"/>
    </row>
    <row r="170" spans="1:20" s="17" customFormat="1" ht="63">
      <c r="A170" s="11" t="s">
        <v>143</v>
      </c>
      <c r="B170" s="12" t="s">
        <v>455</v>
      </c>
      <c r="C170" s="13" t="s">
        <v>456</v>
      </c>
      <c r="D170" s="14" t="s">
        <v>47</v>
      </c>
      <c r="E170" s="14" t="s">
        <v>40</v>
      </c>
      <c r="F170" s="14" t="s">
        <v>120</v>
      </c>
      <c r="G170" s="14" t="s">
        <v>49</v>
      </c>
      <c r="H170" s="14" t="s">
        <v>50</v>
      </c>
      <c r="I170" s="14" t="s">
        <v>50</v>
      </c>
      <c r="J170" s="14" t="s">
        <v>50</v>
      </c>
      <c r="K170" s="15" t="s">
        <v>50</v>
      </c>
      <c r="L170" s="15" t="s">
        <v>51</v>
      </c>
      <c r="M170" s="15" t="s">
        <v>52</v>
      </c>
      <c r="N170" s="15" t="s">
        <v>50</v>
      </c>
      <c r="O170" s="15" t="s">
        <v>50</v>
      </c>
      <c r="P170" s="15" t="s">
        <v>50</v>
      </c>
      <c r="Q170" s="15" t="s">
        <v>51</v>
      </c>
      <c r="R170" s="16" t="s">
        <v>50</v>
      </c>
      <c r="T170" s="18"/>
    </row>
    <row r="171" spans="1:20" s="17" customFormat="1" ht="63">
      <c r="A171" s="11" t="s">
        <v>143</v>
      </c>
      <c r="B171" s="12" t="s">
        <v>457</v>
      </c>
      <c r="C171" s="13" t="s">
        <v>458</v>
      </c>
      <c r="D171" s="14" t="s">
        <v>47</v>
      </c>
      <c r="E171" s="14" t="s">
        <v>40</v>
      </c>
      <c r="F171" s="14" t="s">
        <v>121</v>
      </c>
      <c r="G171" s="14" t="s">
        <v>49</v>
      </c>
      <c r="H171" s="14" t="s">
        <v>50</v>
      </c>
      <c r="I171" s="14" t="s">
        <v>50</v>
      </c>
      <c r="J171" s="14" t="s">
        <v>50</v>
      </c>
      <c r="K171" s="15" t="s">
        <v>50</v>
      </c>
      <c r="L171" s="15" t="s">
        <v>51</v>
      </c>
      <c r="M171" s="15" t="s">
        <v>52</v>
      </c>
      <c r="N171" s="15" t="s">
        <v>50</v>
      </c>
      <c r="O171" s="15" t="s">
        <v>50</v>
      </c>
      <c r="P171" s="15" t="s">
        <v>50</v>
      </c>
      <c r="Q171" s="15" t="s">
        <v>51</v>
      </c>
      <c r="R171" s="16" t="s">
        <v>50</v>
      </c>
      <c r="T171" s="18"/>
    </row>
    <row r="172" spans="1:20" s="17" customFormat="1" ht="63">
      <c r="A172" s="11" t="s">
        <v>143</v>
      </c>
      <c r="B172" s="12" t="s">
        <v>459</v>
      </c>
      <c r="C172" s="13" t="s">
        <v>460</v>
      </c>
      <c r="D172" s="14" t="s">
        <v>47</v>
      </c>
      <c r="E172" s="14" t="s">
        <v>40</v>
      </c>
      <c r="F172" s="14" t="s">
        <v>57</v>
      </c>
      <c r="G172" s="14" t="s">
        <v>49</v>
      </c>
      <c r="H172" s="14" t="s">
        <v>50</v>
      </c>
      <c r="I172" s="14" t="s">
        <v>50</v>
      </c>
      <c r="J172" s="14" t="s">
        <v>50</v>
      </c>
      <c r="K172" s="15" t="s">
        <v>50</v>
      </c>
      <c r="L172" s="15" t="s">
        <v>51</v>
      </c>
      <c r="M172" s="15" t="s">
        <v>52</v>
      </c>
      <c r="N172" s="15" t="s">
        <v>50</v>
      </c>
      <c r="O172" s="15" t="s">
        <v>50</v>
      </c>
      <c r="P172" s="15" t="s">
        <v>50</v>
      </c>
      <c r="Q172" s="15" t="s">
        <v>51</v>
      </c>
      <c r="R172" s="16" t="s">
        <v>50</v>
      </c>
      <c r="T172" s="18"/>
    </row>
    <row r="173" spans="1:20" s="17" customFormat="1" ht="63">
      <c r="A173" s="11" t="s">
        <v>143</v>
      </c>
      <c r="B173" s="12" t="s">
        <v>461</v>
      </c>
      <c r="C173" s="13" t="s">
        <v>462</v>
      </c>
      <c r="D173" s="14" t="s">
        <v>47</v>
      </c>
      <c r="E173" s="14" t="s">
        <v>40</v>
      </c>
      <c r="F173" s="14" t="s">
        <v>122</v>
      </c>
      <c r="G173" s="14" t="s">
        <v>49</v>
      </c>
      <c r="H173" s="14" t="s">
        <v>50</v>
      </c>
      <c r="I173" s="14" t="s">
        <v>50</v>
      </c>
      <c r="J173" s="14" t="s">
        <v>50</v>
      </c>
      <c r="K173" s="15" t="s">
        <v>50</v>
      </c>
      <c r="L173" s="15" t="s">
        <v>51</v>
      </c>
      <c r="M173" s="15" t="s">
        <v>52</v>
      </c>
      <c r="N173" s="15" t="s">
        <v>50</v>
      </c>
      <c r="O173" s="15" t="s">
        <v>50</v>
      </c>
      <c r="P173" s="15" t="s">
        <v>50</v>
      </c>
      <c r="Q173" s="15" t="s">
        <v>51</v>
      </c>
      <c r="R173" s="16" t="s">
        <v>50</v>
      </c>
      <c r="T173" s="18"/>
    </row>
    <row r="174" spans="1:20" s="17" customFormat="1" ht="63">
      <c r="A174" s="11" t="s">
        <v>143</v>
      </c>
      <c r="B174" s="12" t="s">
        <v>463</v>
      </c>
      <c r="C174" s="13" t="s">
        <v>464</v>
      </c>
      <c r="D174" s="14" t="s">
        <v>47</v>
      </c>
      <c r="E174" s="14" t="s">
        <v>40</v>
      </c>
      <c r="F174" s="14" t="s">
        <v>149</v>
      </c>
      <c r="G174" s="14" t="s">
        <v>49</v>
      </c>
      <c r="H174" s="14" t="s">
        <v>50</v>
      </c>
      <c r="I174" s="14" t="s">
        <v>50</v>
      </c>
      <c r="J174" s="14" t="s">
        <v>50</v>
      </c>
      <c r="K174" s="15" t="s">
        <v>50</v>
      </c>
      <c r="L174" s="15" t="s">
        <v>51</v>
      </c>
      <c r="M174" s="15" t="s">
        <v>52</v>
      </c>
      <c r="N174" s="15" t="s">
        <v>50</v>
      </c>
      <c r="O174" s="15" t="s">
        <v>50</v>
      </c>
      <c r="P174" s="15" t="s">
        <v>50</v>
      </c>
      <c r="Q174" s="15" t="s">
        <v>51</v>
      </c>
      <c r="R174" s="16" t="s">
        <v>50</v>
      </c>
      <c r="T174" s="18"/>
    </row>
    <row r="175" spans="1:20" s="17" customFormat="1" ht="63">
      <c r="A175" s="11" t="s">
        <v>143</v>
      </c>
      <c r="B175" s="12" t="s">
        <v>465</v>
      </c>
      <c r="C175" s="13" t="s">
        <v>466</v>
      </c>
      <c r="D175" s="14" t="s">
        <v>47</v>
      </c>
      <c r="E175" s="14" t="s">
        <v>40</v>
      </c>
      <c r="F175" s="14" t="s">
        <v>124</v>
      </c>
      <c r="G175" s="14" t="s">
        <v>49</v>
      </c>
      <c r="H175" s="14" t="s">
        <v>50</v>
      </c>
      <c r="I175" s="14" t="s">
        <v>50</v>
      </c>
      <c r="J175" s="14" t="s">
        <v>50</v>
      </c>
      <c r="K175" s="15" t="s">
        <v>50</v>
      </c>
      <c r="L175" s="15" t="s">
        <v>51</v>
      </c>
      <c r="M175" s="15" t="s">
        <v>52</v>
      </c>
      <c r="N175" s="15" t="s">
        <v>50</v>
      </c>
      <c r="O175" s="15" t="s">
        <v>50</v>
      </c>
      <c r="P175" s="15" t="s">
        <v>50</v>
      </c>
      <c r="Q175" s="15" t="s">
        <v>51</v>
      </c>
      <c r="R175" s="16" t="s">
        <v>50</v>
      </c>
      <c r="T175" s="18"/>
    </row>
    <row r="176" spans="1:20" s="17" customFormat="1" ht="63">
      <c r="A176" s="11" t="s">
        <v>143</v>
      </c>
      <c r="B176" s="12" t="s">
        <v>467</v>
      </c>
      <c r="C176" s="13" t="s">
        <v>468</v>
      </c>
      <c r="D176" s="14" t="s">
        <v>47</v>
      </c>
      <c r="E176" s="14" t="s">
        <v>40</v>
      </c>
      <c r="F176" s="14" t="s">
        <v>125</v>
      </c>
      <c r="G176" s="14" t="s">
        <v>49</v>
      </c>
      <c r="H176" s="14" t="s">
        <v>50</v>
      </c>
      <c r="I176" s="14" t="s">
        <v>50</v>
      </c>
      <c r="J176" s="14" t="s">
        <v>50</v>
      </c>
      <c r="K176" s="15" t="s">
        <v>50</v>
      </c>
      <c r="L176" s="15" t="s">
        <v>51</v>
      </c>
      <c r="M176" s="15" t="s">
        <v>52</v>
      </c>
      <c r="N176" s="15" t="s">
        <v>50</v>
      </c>
      <c r="O176" s="15" t="s">
        <v>50</v>
      </c>
      <c r="P176" s="15" t="s">
        <v>50</v>
      </c>
      <c r="Q176" s="15" t="s">
        <v>51</v>
      </c>
      <c r="R176" s="16" t="s">
        <v>50</v>
      </c>
      <c r="T176" s="18"/>
    </row>
    <row r="177" spans="1:20" s="17" customFormat="1" ht="63">
      <c r="A177" s="11" t="s">
        <v>143</v>
      </c>
      <c r="B177" s="12" t="s">
        <v>469</v>
      </c>
      <c r="C177" s="13" t="s">
        <v>470</v>
      </c>
      <c r="D177" s="14" t="s">
        <v>47</v>
      </c>
      <c r="E177" s="14" t="s">
        <v>40</v>
      </c>
      <c r="F177" s="14" t="s">
        <v>126</v>
      </c>
      <c r="G177" s="14" t="s">
        <v>49</v>
      </c>
      <c r="H177" s="14" t="s">
        <v>50</v>
      </c>
      <c r="I177" s="14" t="s">
        <v>50</v>
      </c>
      <c r="J177" s="14" t="s">
        <v>50</v>
      </c>
      <c r="K177" s="15" t="s">
        <v>50</v>
      </c>
      <c r="L177" s="15" t="s">
        <v>51</v>
      </c>
      <c r="M177" s="15" t="s">
        <v>52</v>
      </c>
      <c r="N177" s="15" t="s">
        <v>50</v>
      </c>
      <c r="O177" s="15" t="s">
        <v>50</v>
      </c>
      <c r="P177" s="15" t="s">
        <v>50</v>
      </c>
      <c r="Q177" s="15" t="s">
        <v>51</v>
      </c>
      <c r="R177" s="16" t="s">
        <v>50</v>
      </c>
      <c r="T177" s="18"/>
    </row>
    <row r="178" spans="1:20" s="17" customFormat="1" ht="78.75">
      <c r="A178" s="11" t="s">
        <v>143</v>
      </c>
      <c r="B178" s="12" t="s">
        <v>471</v>
      </c>
      <c r="C178" s="13" t="s">
        <v>472</v>
      </c>
      <c r="D178" s="14" t="s">
        <v>47</v>
      </c>
      <c r="E178" s="14" t="s">
        <v>40</v>
      </c>
      <c r="F178" s="14" t="s">
        <v>127</v>
      </c>
      <c r="G178" s="14" t="s">
        <v>49</v>
      </c>
      <c r="H178" s="14" t="s">
        <v>50</v>
      </c>
      <c r="I178" s="14" t="s">
        <v>50</v>
      </c>
      <c r="J178" s="14" t="s">
        <v>50</v>
      </c>
      <c r="K178" s="15" t="s">
        <v>50</v>
      </c>
      <c r="L178" s="15" t="s">
        <v>51</v>
      </c>
      <c r="M178" s="15" t="s">
        <v>52</v>
      </c>
      <c r="N178" s="15" t="s">
        <v>50</v>
      </c>
      <c r="O178" s="15" t="s">
        <v>50</v>
      </c>
      <c r="P178" s="15" t="s">
        <v>50</v>
      </c>
      <c r="Q178" s="15" t="s">
        <v>51</v>
      </c>
      <c r="R178" s="16" t="s">
        <v>50</v>
      </c>
      <c r="T178" s="18"/>
    </row>
    <row r="179" spans="1:20" s="17" customFormat="1" ht="78.75">
      <c r="A179" s="11" t="s">
        <v>143</v>
      </c>
      <c r="B179" s="12" t="s">
        <v>473</v>
      </c>
      <c r="C179" s="13" t="s">
        <v>474</v>
      </c>
      <c r="D179" s="14" t="s">
        <v>47</v>
      </c>
      <c r="E179" s="14" t="s">
        <v>40</v>
      </c>
      <c r="F179" s="14" t="s">
        <v>128</v>
      </c>
      <c r="G179" s="14" t="s">
        <v>49</v>
      </c>
      <c r="H179" s="14" t="s">
        <v>50</v>
      </c>
      <c r="I179" s="14" t="s">
        <v>50</v>
      </c>
      <c r="J179" s="14" t="s">
        <v>50</v>
      </c>
      <c r="K179" s="15" t="s">
        <v>50</v>
      </c>
      <c r="L179" s="15" t="s">
        <v>51</v>
      </c>
      <c r="M179" s="15" t="s">
        <v>52</v>
      </c>
      <c r="N179" s="15" t="s">
        <v>50</v>
      </c>
      <c r="O179" s="15" t="s">
        <v>50</v>
      </c>
      <c r="P179" s="15" t="s">
        <v>50</v>
      </c>
      <c r="Q179" s="15" t="s">
        <v>51</v>
      </c>
      <c r="R179" s="16" t="s">
        <v>50</v>
      </c>
      <c r="T179" s="18"/>
    </row>
    <row r="180" spans="1:20" s="17" customFormat="1" ht="47.25">
      <c r="A180" s="11" t="s">
        <v>143</v>
      </c>
      <c r="B180" s="12" t="s">
        <v>475</v>
      </c>
      <c r="C180" s="13" t="s">
        <v>476</v>
      </c>
      <c r="D180" s="14" t="s">
        <v>47</v>
      </c>
      <c r="E180" s="14" t="s">
        <v>40</v>
      </c>
      <c r="F180" s="14" t="s">
        <v>145</v>
      </c>
      <c r="G180" s="14" t="s">
        <v>49</v>
      </c>
      <c r="H180" s="14" t="s">
        <v>50</v>
      </c>
      <c r="I180" s="14" t="s">
        <v>50</v>
      </c>
      <c r="J180" s="14" t="s">
        <v>50</v>
      </c>
      <c r="K180" s="15" t="s">
        <v>50</v>
      </c>
      <c r="L180" s="15" t="s">
        <v>51</v>
      </c>
      <c r="M180" s="15" t="s">
        <v>52</v>
      </c>
      <c r="N180" s="15" t="s">
        <v>50</v>
      </c>
      <c r="O180" s="15" t="s">
        <v>50</v>
      </c>
      <c r="P180" s="15" t="s">
        <v>50</v>
      </c>
      <c r="Q180" s="15" t="s">
        <v>51</v>
      </c>
      <c r="R180" s="16" t="s">
        <v>50</v>
      </c>
      <c r="T180" s="18"/>
    </row>
    <row r="181" spans="1:20" s="17" customFormat="1" ht="63">
      <c r="A181" s="11" t="s">
        <v>143</v>
      </c>
      <c r="B181" s="12" t="s">
        <v>477</v>
      </c>
      <c r="C181" s="13" t="s">
        <v>478</v>
      </c>
      <c r="D181" s="14" t="s">
        <v>47</v>
      </c>
      <c r="E181" s="14" t="s">
        <v>40</v>
      </c>
      <c r="F181" s="14" t="s">
        <v>145</v>
      </c>
      <c r="G181" s="14" t="s">
        <v>49</v>
      </c>
      <c r="H181" s="14" t="s">
        <v>50</v>
      </c>
      <c r="I181" s="14" t="s">
        <v>50</v>
      </c>
      <c r="J181" s="14" t="s">
        <v>50</v>
      </c>
      <c r="K181" s="15" t="s">
        <v>50</v>
      </c>
      <c r="L181" s="15" t="s">
        <v>51</v>
      </c>
      <c r="M181" s="15" t="s">
        <v>52</v>
      </c>
      <c r="N181" s="15" t="s">
        <v>50</v>
      </c>
      <c r="O181" s="15" t="s">
        <v>50</v>
      </c>
      <c r="P181" s="15" t="s">
        <v>50</v>
      </c>
      <c r="Q181" s="15" t="s">
        <v>51</v>
      </c>
      <c r="R181" s="16" t="s">
        <v>50</v>
      </c>
      <c r="T181" s="18"/>
    </row>
    <row r="182" spans="1:20" s="17" customFormat="1" ht="47.25">
      <c r="A182" s="19" t="s">
        <v>143</v>
      </c>
      <c r="B182" s="20" t="s">
        <v>479</v>
      </c>
      <c r="C182" s="24" t="s">
        <v>480</v>
      </c>
      <c r="D182" s="14" t="s">
        <v>47</v>
      </c>
      <c r="E182" s="14" t="s">
        <v>40</v>
      </c>
      <c r="F182" s="14" t="s">
        <v>57</v>
      </c>
      <c r="G182" s="14" t="s">
        <v>49</v>
      </c>
      <c r="H182" s="14" t="s">
        <v>50</v>
      </c>
      <c r="I182" s="14" t="s">
        <v>50</v>
      </c>
      <c r="J182" s="14" t="s">
        <v>50</v>
      </c>
      <c r="K182" s="15" t="s">
        <v>50</v>
      </c>
      <c r="L182" s="15" t="s">
        <v>51</v>
      </c>
      <c r="M182" s="15" t="s">
        <v>52</v>
      </c>
      <c r="N182" s="15" t="s">
        <v>50</v>
      </c>
      <c r="O182" s="15" t="s">
        <v>50</v>
      </c>
      <c r="P182" s="15" t="s">
        <v>50</v>
      </c>
      <c r="Q182" s="15" t="s">
        <v>53</v>
      </c>
      <c r="R182" s="16" t="s">
        <v>50</v>
      </c>
      <c r="T182" s="18"/>
    </row>
    <row r="183" spans="1:20" s="17" customFormat="1" ht="47.25">
      <c r="A183" s="19" t="s">
        <v>143</v>
      </c>
      <c r="B183" s="20" t="s">
        <v>481</v>
      </c>
      <c r="C183" s="24" t="s">
        <v>482</v>
      </c>
      <c r="D183" s="14" t="s">
        <v>47</v>
      </c>
      <c r="E183" s="14" t="s">
        <v>40</v>
      </c>
      <c r="F183" s="14" t="s">
        <v>114</v>
      </c>
      <c r="G183" s="14" t="s">
        <v>49</v>
      </c>
      <c r="H183" s="14" t="s">
        <v>50</v>
      </c>
      <c r="I183" s="14" t="s">
        <v>50</v>
      </c>
      <c r="J183" s="14" t="s">
        <v>50</v>
      </c>
      <c r="K183" s="15" t="s">
        <v>50</v>
      </c>
      <c r="L183" s="15" t="s">
        <v>51</v>
      </c>
      <c r="M183" s="15" t="s">
        <v>52</v>
      </c>
      <c r="N183" s="15" t="s">
        <v>50</v>
      </c>
      <c r="O183" s="15" t="s">
        <v>50</v>
      </c>
      <c r="P183" s="15" t="s">
        <v>50</v>
      </c>
      <c r="Q183" s="15" t="s">
        <v>53</v>
      </c>
      <c r="R183" s="16" t="s">
        <v>50</v>
      </c>
      <c r="T183" s="18"/>
    </row>
    <row r="184" spans="1:20" s="17" customFormat="1" ht="47.25">
      <c r="A184" s="19" t="s">
        <v>143</v>
      </c>
      <c r="B184" s="20" t="s">
        <v>483</v>
      </c>
      <c r="C184" s="24" t="s">
        <v>484</v>
      </c>
      <c r="D184" s="14" t="s">
        <v>47</v>
      </c>
      <c r="E184" s="14" t="s">
        <v>40</v>
      </c>
      <c r="F184" s="14" t="s">
        <v>115</v>
      </c>
      <c r="G184" s="14" t="s">
        <v>49</v>
      </c>
      <c r="H184" s="14" t="s">
        <v>50</v>
      </c>
      <c r="I184" s="14" t="s">
        <v>50</v>
      </c>
      <c r="J184" s="14" t="s">
        <v>50</v>
      </c>
      <c r="K184" s="15" t="s">
        <v>50</v>
      </c>
      <c r="L184" s="15" t="s">
        <v>51</v>
      </c>
      <c r="M184" s="15" t="s">
        <v>52</v>
      </c>
      <c r="N184" s="15" t="s">
        <v>50</v>
      </c>
      <c r="O184" s="15" t="s">
        <v>50</v>
      </c>
      <c r="P184" s="15" t="s">
        <v>50</v>
      </c>
      <c r="Q184" s="15" t="s">
        <v>53</v>
      </c>
      <c r="R184" s="16" t="s">
        <v>50</v>
      </c>
      <c r="T184" s="18"/>
    </row>
    <row r="185" spans="1:20" s="17" customFormat="1" ht="47.25">
      <c r="A185" s="44" t="s">
        <v>151</v>
      </c>
      <c r="B185" s="48" t="s">
        <v>152</v>
      </c>
      <c r="C185" s="46" t="s">
        <v>25</v>
      </c>
      <c r="D185" s="46" t="s">
        <v>26</v>
      </c>
      <c r="E185" s="46" t="s">
        <v>26</v>
      </c>
      <c r="F185" s="46" t="s">
        <v>26</v>
      </c>
      <c r="G185" s="46" t="s">
        <v>26</v>
      </c>
      <c r="H185" s="46" t="s">
        <v>26</v>
      </c>
      <c r="I185" s="46" t="s">
        <v>26</v>
      </c>
      <c r="J185" s="46" t="s">
        <v>26</v>
      </c>
      <c r="K185" s="46" t="s">
        <v>26</v>
      </c>
      <c r="L185" s="46" t="s">
        <v>26</v>
      </c>
      <c r="M185" s="46" t="s">
        <v>26</v>
      </c>
      <c r="N185" s="46" t="s">
        <v>26</v>
      </c>
      <c r="O185" s="46" t="s">
        <v>26</v>
      </c>
      <c r="P185" s="46" t="s">
        <v>26</v>
      </c>
      <c r="Q185" s="46" t="s">
        <v>26</v>
      </c>
      <c r="R185" s="47" t="s">
        <v>26</v>
      </c>
      <c r="T185" s="18"/>
    </row>
    <row r="186" spans="1:20" s="17" customFormat="1" ht="31.5">
      <c r="A186" s="44" t="s">
        <v>153</v>
      </c>
      <c r="B186" s="48" t="s">
        <v>154</v>
      </c>
      <c r="C186" s="46" t="s">
        <v>25</v>
      </c>
      <c r="D186" s="46" t="s">
        <v>26</v>
      </c>
      <c r="E186" s="46" t="s">
        <v>26</v>
      </c>
      <c r="F186" s="46" t="s">
        <v>26</v>
      </c>
      <c r="G186" s="46" t="s">
        <v>26</v>
      </c>
      <c r="H186" s="46" t="s">
        <v>26</v>
      </c>
      <c r="I186" s="46" t="s">
        <v>26</v>
      </c>
      <c r="J186" s="46" t="s">
        <v>26</v>
      </c>
      <c r="K186" s="46" t="s">
        <v>26</v>
      </c>
      <c r="L186" s="46" t="s">
        <v>26</v>
      </c>
      <c r="M186" s="46" t="s">
        <v>26</v>
      </c>
      <c r="N186" s="46" t="s">
        <v>26</v>
      </c>
      <c r="O186" s="46" t="s">
        <v>26</v>
      </c>
      <c r="P186" s="46" t="s">
        <v>26</v>
      </c>
      <c r="Q186" s="46" t="s">
        <v>26</v>
      </c>
      <c r="R186" s="47" t="s">
        <v>26</v>
      </c>
      <c r="T186" s="18"/>
    </row>
    <row r="187" spans="1:20" s="17" customFormat="1" ht="47.25">
      <c r="A187" s="19" t="s">
        <v>153</v>
      </c>
      <c r="B187" s="20" t="s">
        <v>485</v>
      </c>
      <c r="C187" s="24" t="s">
        <v>486</v>
      </c>
      <c r="D187" s="14" t="s">
        <v>47</v>
      </c>
      <c r="E187" s="14" t="s">
        <v>40</v>
      </c>
      <c r="F187" s="14" t="s">
        <v>155</v>
      </c>
      <c r="G187" s="14" t="s">
        <v>49</v>
      </c>
      <c r="H187" s="14" t="s">
        <v>50</v>
      </c>
      <c r="I187" s="14" t="s">
        <v>50</v>
      </c>
      <c r="J187" s="14" t="s">
        <v>50</v>
      </c>
      <c r="K187" s="15" t="s">
        <v>50</v>
      </c>
      <c r="L187" s="15" t="s">
        <v>53</v>
      </c>
      <c r="M187" s="15" t="s">
        <v>52</v>
      </c>
      <c r="N187" s="15" t="s">
        <v>50</v>
      </c>
      <c r="O187" s="15" t="s">
        <v>50</v>
      </c>
      <c r="P187" s="15" t="s">
        <v>53</v>
      </c>
      <c r="Q187" s="15" t="s">
        <v>53</v>
      </c>
      <c r="R187" s="16" t="s">
        <v>50</v>
      </c>
      <c r="T187" s="18"/>
    </row>
    <row r="188" spans="1:20" s="17" customFormat="1" ht="31.5">
      <c r="A188" s="44" t="s">
        <v>156</v>
      </c>
      <c r="B188" s="48" t="s">
        <v>157</v>
      </c>
      <c r="C188" s="46" t="s">
        <v>25</v>
      </c>
      <c r="D188" s="46" t="s">
        <v>26</v>
      </c>
      <c r="E188" s="46" t="s">
        <v>26</v>
      </c>
      <c r="F188" s="46" t="s">
        <v>26</v>
      </c>
      <c r="G188" s="46" t="s">
        <v>26</v>
      </c>
      <c r="H188" s="46" t="s">
        <v>26</v>
      </c>
      <c r="I188" s="46" t="s">
        <v>26</v>
      </c>
      <c r="J188" s="46" t="s">
        <v>26</v>
      </c>
      <c r="K188" s="46" t="s">
        <v>26</v>
      </c>
      <c r="L188" s="46" t="s">
        <v>26</v>
      </c>
      <c r="M188" s="46" t="s">
        <v>26</v>
      </c>
      <c r="N188" s="46" t="s">
        <v>26</v>
      </c>
      <c r="O188" s="46" t="s">
        <v>26</v>
      </c>
      <c r="P188" s="46" t="s">
        <v>26</v>
      </c>
      <c r="Q188" s="46" t="s">
        <v>26</v>
      </c>
      <c r="R188" s="47" t="s">
        <v>26</v>
      </c>
      <c r="T188" s="18"/>
    </row>
    <row r="189" spans="1:20" s="17" customFormat="1" ht="31.5">
      <c r="A189" s="44" t="s">
        <v>158</v>
      </c>
      <c r="B189" s="48" t="s">
        <v>159</v>
      </c>
      <c r="C189" s="46" t="s">
        <v>25</v>
      </c>
      <c r="D189" s="46" t="s">
        <v>26</v>
      </c>
      <c r="E189" s="46" t="s">
        <v>26</v>
      </c>
      <c r="F189" s="46" t="s">
        <v>26</v>
      </c>
      <c r="G189" s="46" t="s">
        <v>26</v>
      </c>
      <c r="H189" s="46" t="s">
        <v>26</v>
      </c>
      <c r="I189" s="46" t="s">
        <v>26</v>
      </c>
      <c r="J189" s="46" t="s">
        <v>26</v>
      </c>
      <c r="K189" s="46" t="s">
        <v>26</v>
      </c>
      <c r="L189" s="46" t="s">
        <v>26</v>
      </c>
      <c r="M189" s="46" t="s">
        <v>26</v>
      </c>
      <c r="N189" s="46" t="s">
        <v>26</v>
      </c>
      <c r="O189" s="46" t="s">
        <v>26</v>
      </c>
      <c r="P189" s="46" t="s">
        <v>26</v>
      </c>
      <c r="Q189" s="46" t="s">
        <v>26</v>
      </c>
      <c r="R189" s="47" t="s">
        <v>26</v>
      </c>
      <c r="T189" s="18"/>
    </row>
    <row r="190" spans="1:20" s="17" customFormat="1" ht="47.25">
      <c r="A190" s="44" t="s">
        <v>160</v>
      </c>
      <c r="B190" s="48" t="s">
        <v>161</v>
      </c>
      <c r="C190" s="46" t="s">
        <v>25</v>
      </c>
      <c r="D190" s="46" t="s">
        <v>26</v>
      </c>
      <c r="E190" s="46" t="s">
        <v>26</v>
      </c>
      <c r="F190" s="46" t="s">
        <v>26</v>
      </c>
      <c r="G190" s="46" t="s">
        <v>26</v>
      </c>
      <c r="H190" s="46" t="s">
        <v>26</v>
      </c>
      <c r="I190" s="46" t="s">
        <v>26</v>
      </c>
      <c r="J190" s="46" t="s">
        <v>26</v>
      </c>
      <c r="K190" s="46" t="s">
        <v>26</v>
      </c>
      <c r="L190" s="46" t="s">
        <v>26</v>
      </c>
      <c r="M190" s="46" t="s">
        <v>26</v>
      </c>
      <c r="N190" s="46" t="s">
        <v>26</v>
      </c>
      <c r="O190" s="46" t="s">
        <v>26</v>
      </c>
      <c r="P190" s="46" t="s">
        <v>26</v>
      </c>
      <c r="Q190" s="46" t="s">
        <v>26</v>
      </c>
      <c r="R190" s="47" t="s">
        <v>26</v>
      </c>
      <c r="T190" s="18"/>
    </row>
    <row r="191" spans="1:20" s="17" customFormat="1" ht="47.25">
      <c r="A191" s="44" t="s">
        <v>162</v>
      </c>
      <c r="B191" s="48" t="s">
        <v>163</v>
      </c>
      <c r="C191" s="46" t="s">
        <v>25</v>
      </c>
      <c r="D191" s="46" t="s">
        <v>26</v>
      </c>
      <c r="E191" s="46" t="s">
        <v>26</v>
      </c>
      <c r="F191" s="46" t="s">
        <v>26</v>
      </c>
      <c r="G191" s="46" t="s">
        <v>26</v>
      </c>
      <c r="H191" s="46" t="s">
        <v>26</v>
      </c>
      <c r="I191" s="46" t="s">
        <v>26</v>
      </c>
      <c r="J191" s="46" t="s">
        <v>26</v>
      </c>
      <c r="K191" s="46" t="s">
        <v>26</v>
      </c>
      <c r="L191" s="46" t="s">
        <v>26</v>
      </c>
      <c r="M191" s="46" t="s">
        <v>26</v>
      </c>
      <c r="N191" s="46" t="s">
        <v>26</v>
      </c>
      <c r="O191" s="46" t="s">
        <v>26</v>
      </c>
      <c r="P191" s="46" t="s">
        <v>26</v>
      </c>
      <c r="Q191" s="46" t="s">
        <v>26</v>
      </c>
      <c r="R191" s="47" t="s">
        <v>26</v>
      </c>
      <c r="T191" s="18"/>
    </row>
    <row r="192" spans="1:20" s="17" customFormat="1" ht="47.25">
      <c r="A192" s="44" t="s">
        <v>164</v>
      </c>
      <c r="B192" s="48" t="s">
        <v>165</v>
      </c>
      <c r="C192" s="46" t="s">
        <v>25</v>
      </c>
      <c r="D192" s="46" t="s">
        <v>26</v>
      </c>
      <c r="E192" s="46" t="s">
        <v>26</v>
      </c>
      <c r="F192" s="46" t="s">
        <v>26</v>
      </c>
      <c r="G192" s="46" t="s">
        <v>26</v>
      </c>
      <c r="H192" s="46" t="s">
        <v>26</v>
      </c>
      <c r="I192" s="46" t="s">
        <v>26</v>
      </c>
      <c r="J192" s="46" t="s">
        <v>26</v>
      </c>
      <c r="K192" s="46" t="s">
        <v>26</v>
      </c>
      <c r="L192" s="46" t="s">
        <v>26</v>
      </c>
      <c r="M192" s="46" t="s">
        <v>26</v>
      </c>
      <c r="N192" s="46" t="s">
        <v>26</v>
      </c>
      <c r="O192" s="46" t="s">
        <v>26</v>
      </c>
      <c r="P192" s="46" t="s">
        <v>26</v>
      </c>
      <c r="Q192" s="46" t="s">
        <v>26</v>
      </c>
      <c r="R192" s="47" t="s">
        <v>26</v>
      </c>
      <c r="T192" s="18"/>
    </row>
    <row r="193" spans="1:22" s="17" customFormat="1" ht="47.25">
      <c r="A193" s="44" t="s">
        <v>166</v>
      </c>
      <c r="B193" s="48" t="s">
        <v>167</v>
      </c>
      <c r="C193" s="46" t="s">
        <v>25</v>
      </c>
      <c r="D193" s="46" t="s">
        <v>26</v>
      </c>
      <c r="E193" s="46" t="s">
        <v>26</v>
      </c>
      <c r="F193" s="46" t="s">
        <v>26</v>
      </c>
      <c r="G193" s="46" t="s">
        <v>26</v>
      </c>
      <c r="H193" s="46" t="s">
        <v>26</v>
      </c>
      <c r="I193" s="46" t="s">
        <v>26</v>
      </c>
      <c r="J193" s="46" t="s">
        <v>26</v>
      </c>
      <c r="K193" s="46" t="s">
        <v>26</v>
      </c>
      <c r="L193" s="46" t="s">
        <v>26</v>
      </c>
      <c r="M193" s="46" t="s">
        <v>26</v>
      </c>
      <c r="N193" s="46" t="s">
        <v>26</v>
      </c>
      <c r="O193" s="46" t="s">
        <v>26</v>
      </c>
      <c r="P193" s="46" t="s">
        <v>26</v>
      </c>
      <c r="Q193" s="46" t="s">
        <v>26</v>
      </c>
      <c r="R193" s="47" t="s">
        <v>26</v>
      </c>
      <c r="T193" s="18"/>
    </row>
    <row r="194" spans="1:22" s="17" customFormat="1" ht="47.25">
      <c r="A194" s="44" t="s">
        <v>168</v>
      </c>
      <c r="B194" s="48" t="s">
        <v>169</v>
      </c>
      <c r="C194" s="46" t="s">
        <v>25</v>
      </c>
      <c r="D194" s="46" t="s">
        <v>26</v>
      </c>
      <c r="E194" s="46" t="s">
        <v>26</v>
      </c>
      <c r="F194" s="46" t="s">
        <v>26</v>
      </c>
      <c r="G194" s="46" t="s">
        <v>26</v>
      </c>
      <c r="H194" s="46" t="s">
        <v>26</v>
      </c>
      <c r="I194" s="46" t="s">
        <v>26</v>
      </c>
      <c r="J194" s="46" t="s">
        <v>26</v>
      </c>
      <c r="K194" s="46" t="s">
        <v>26</v>
      </c>
      <c r="L194" s="46" t="s">
        <v>26</v>
      </c>
      <c r="M194" s="46" t="s">
        <v>26</v>
      </c>
      <c r="N194" s="46" t="s">
        <v>26</v>
      </c>
      <c r="O194" s="46" t="s">
        <v>26</v>
      </c>
      <c r="P194" s="46" t="s">
        <v>26</v>
      </c>
      <c r="Q194" s="46" t="s">
        <v>26</v>
      </c>
      <c r="R194" s="47" t="s">
        <v>26</v>
      </c>
      <c r="T194" s="18"/>
    </row>
    <row r="195" spans="1:22" s="17" customFormat="1" ht="47.25">
      <c r="A195" s="44" t="s">
        <v>170</v>
      </c>
      <c r="B195" s="48" t="s">
        <v>171</v>
      </c>
      <c r="C195" s="46" t="s">
        <v>25</v>
      </c>
      <c r="D195" s="46" t="s">
        <v>26</v>
      </c>
      <c r="E195" s="46" t="s">
        <v>26</v>
      </c>
      <c r="F195" s="46" t="s">
        <v>26</v>
      </c>
      <c r="G195" s="46" t="s">
        <v>26</v>
      </c>
      <c r="H195" s="46" t="s">
        <v>26</v>
      </c>
      <c r="I195" s="46" t="s">
        <v>26</v>
      </c>
      <c r="J195" s="46" t="s">
        <v>26</v>
      </c>
      <c r="K195" s="46" t="s">
        <v>26</v>
      </c>
      <c r="L195" s="46" t="s">
        <v>26</v>
      </c>
      <c r="M195" s="46" t="s">
        <v>26</v>
      </c>
      <c r="N195" s="46" t="s">
        <v>26</v>
      </c>
      <c r="O195" s="46" t="s">
        <v>26</v>
      </c>
      <c r="P195" s="46" t="s">
        <v>26</v>
      </c>
      <c r="Q195" s="46" t="s">
        <v>26</v>
      </c>
      <c r="R195" s="47" t="s">
        <v>26</v>
      </c>
      <c r="T195" s="18"/>
    </row>
    <row r="196" spans="1:22" s="17" customFormat="1" ht="31.5">
      <c r="A196" s="44" t="s">
        <v>172</v>
      </c>
      <c r="B196" s="48" t="s">
        <v>173</v>
      </c>
      <c r="C196" s="46" t="s">
        <v>25</v>
      </c>
      <c r="D196" s="46" t="s">
        <v>26</v>
      </c>
      <c r="E196" s="46" t="s">
        <v>26</v>
      </c>
      <c r="F196" s="46" t="s">
        <v>26</v>
      </c>
      <c r="G196" s="46" t="s">
        <v>26</v>
      </c>
      <c r="H196" s="46" t="s">
        <v>26</v>
      </c>
      <c r="I196" s="46" t="s">
        <v>26</v>
      </c>
      <c r="J196" s="46" t="s">
        <v>26</v>
      </c>
      <c r="K196" s="46" t="s">
        <v>26</v>
      </c>
      <c r="L196" s="46" t="s">
        <v>26</v>
      </c>
      <c r="M196" s="46" t="s">
        <v>26</v>
      </c>
      <c r="N196" s="46" t="s">
        <v>26</v>
      </c>
      <c r="O196" s="46" t="s">
        <v>26</v>
      </c>
      <c r="P196" s="46" t="s">
        <v>26</v>
      </c>
      <c r="Q196" s="46" t="s">
        <v>26</v>
      </c>
      <c r="R196" s="47" t="s">
        <v>26</v>
      </c>
      <c r="T196" s="18"/>
    </row>
    <row r="197" spans="1:22" s="17" customFormat="1" ht="47.25">
      <c r="A197" s="44" t="s">
        <v>174</v>
      </c>
      <c r="B197" s="48" t="s">
        <v>175</v>
      </c>
      <c r="C197" s="46" t="s">
        <v>25</v>
      </c>
      <c r="D197" s="46" t="s">
        <v>26</v>
      </c>
      <c r="E197" s="46" t="s">
        <v>26</v>
      </c>
      <c r="F197" s="46" t="s">
        <v>26</v>
      </c>
      <c r="G197" s="46" t="s">
        <v>26</v>
      </c>
      <c r="H197" s="46" t="s">
        <v>26</v>
      </c>
      <c r="I197" s="46" t="s">
        <v>26</v>
      </c>
      <c r="J197" s="46" t="s">
        <v>26</v>
      </c>
      <c r="K197" s="46" t="s">
        <v>26</v>
      </c>
      <c r="L197" s="46" t="s">
        <v>26</v>
      </c>
      <c r="M197" s="46" t="s">
        <v>26</v>
      </c>
      <c r="N197" s="46" t="s">
        <v>26</v>
      </c>
      <c r="O197" s="46" t="s">
        <v>26</v>
      </c>
      <c r="P197" s="46" t="s">
        <v>26</v>
      </c>
      <c r="Q197" s="46" t="s">
        <v>26</v>
      </c>
      <c r="R197" s="47" t="s">
        <v>26</v>
      </c>
      <c r="T197" s="18"/>
    </row>
    <row r="198" spans="1:22" s="18" customFormat="1" ht="47.25">
      <c r="A198" s="19" t="s">
        <v>174</v>
      </c>
      <c r="B198" s="20" t="s">
        <v>487</v>
      </c>
      <c r="C198" s="24" t="s">
        <v>488</v>
      </c>
      <c r="D198" s="14" t="s">
        <v>47</v>
      </c>
      <c r="E198" s="14" t="s">
        <v>40</v>
      </c>
      <c r="F198" s="14" t="s">
        <v>65</v>
      </c>
      <c r="G198" s="14" t="s">
        <v>49</v>
      </c>
      <c r="H198" s="14" t="s">
        <v>50</v>
      </c>
      <c r="I198" s="14" t="s">
        <v>50</v>
      </c>
      <c r="J198" s="14" t="s">
        <v>50</v>
      </c>
      <c r="K198" s="15" t="s">
        <v>50</v>
      </c>
      <c r="L198" s="15" t="s">
        <v>50</v>
      </c>
      <c r="M198" s="15" t="s">
        <v>52</v>
      </c>
      <c r="N198" s="15" t="s">
        <v>50</v>
      </c>
      <c r="O198" s="15" t="s">
        <v>50</v>
      </c>
      <c r="P198" s="15" t="s">
        <v>50</v>
      </c>
      <c r="Q198" s="15" t="s">
        <v>53</v>
      </c>
      <c r="R198" s="16" t="s">
        <v>50</v>
      </c>
      <c r="V198" s="17"/>
    </row>
    <row r="199" spans="1:22" s="17" customFormat="1" ht="47.25">
      <c r="A199" s="19" t="s">
        <v>174</v>
      </c>
      <c r="B199" s="20" t="s">
        <v>489</v>
      </c>
      <c r="C199" s="24" t="s">
        <v>490</v>
      </c>
      <c r="D199" s="14" t="s">
        <v>47</v>
      </c>
      <c r="E199" s="14" t="s">
        <v>40</v>
      </c>
      <c r="F199" s="14" t="s">
        <v>65</v>
      </c>
      <c r="G199" s="14" t="s">
        <v>49</v>
      </c>
      <c r="H199" s="14" t="s">
        <v>50</v>
      </c>
      <c r="I199" s="14" t="s">
        <v>50</v>
      </c>
      <c r="J199" s="14" t="s">
        <v>50</v>
      </c>
      <c r="K199" s="15" t="s">
        <v>50</v>
      </c>
      <c r="L199" s="15" t="s">
        <v>50</v>
      </c>
      <c r="M199" s="15" t="s">
        <v>52</v>
      </c>
      <c r="N199" s="15" t="s">
        <v>50</v>
      </c>
      <c r="O199" s="15" t="s">
        <v>50</v>
      </c>
      <c r="P199" s="15" t="s">
        <v>50</v>
      </c>
      <c r="Q199" s="15" t="s">
        <v>53</v>
      </c>
      <c r="R199" s="16" t="s">
        <v>50</v>
      </c>
      <c r="T199" s="18"/>
    </row>
    <row r="200" spans="1:22" s="17" customFormat="1" ht="47.25">
      <c r="A200" s="19" t="s">
        <v>174</v>
      </c>
      <c r="B200" s="20" t="s">
        <v>491</v>
      </c>
      <c r="C200" s="24" t="s">
        <v>492</v>
      </c>
      <c r="D200" s="14" t="s">
        <v>47</v>
      </c>
      <c r="E200" s="14" t="s">
        <v>40</v>
      </c>
      <c r="F200" s="14" t="s">
        <v>176</v>
      </c>
      <c r="G200" s="14" t="s">
        <v>49</v>
      </c>
      <c r="H200" s="14" t="s">
        <v>50</v>
      </c>
      <c r="I200" s="14" t="s">
        <v>50</v>
      </c>
      <c r="J200" s="14" t="s">
        <v>50</v>
      </c>
      <c r="K200" s="15" t="s">
        <v>50</v>
      </c>
      <c r="L200" s="15" t="s">
        <v>50</v>
      </c>
      <c r="M200" s="15" t="s">
        <v>52</v>
      </c>
      <c r="N200" s="15" t="s">
        <v>50</v>
      </c>
      <c r="O200" s="15" t="s">
        <v>50</v>
      </c>
      <c r="P200" s="15" t="s">
        <v>50</v>
      </c>
      <c r="Q200" s="15" t="s">
        <v>51</v>
      </c>
      <c r="R200" s="16" t="s">
        <v>50</v>
      </c>
      <c r="T200" s="18"/>
    </row>
    <row r="201" spans="1:22" s="17" customFormat="1" ht="47.25">
      <c r="A201" s="19" t="s">
        <v>174</v>
      </c>
      <c r="B201" s="20" t="s">
        <v>493</v>
      </c>
      <c r="C201" s="21" t="s">
        <v>494</v>
      </c>
      <c r="D201" s="14" t="s">
        <v>47</v>
      </c>
      <c r="E201" s="14" t="s">
        <v>40</v>
      </c>
      <c r="F201" s="14" t="s">
        <v>66</v>
      </c>
      <c r="G201" s="14" t="s">
        <v>49</v>
      </c>
      <c r="H201" s="14" t="s">
        <v>50</v>
      </c>
      <c r="I201" s="14" t="s">
        <v>50</v>
      </c>
      <c r="J201" s="14" t="s">
        <v>50</v>
      </c>
      <c r="K201" s="15" t="s">
        <v>50</v>
      </c>
      <c r="L201" s="15" t="s">
        <v>50</v>
      </c>
      <c r="M201" s="15" t="s">
        <v>52</v>
      </c>
      <c r="N201" s="15" t="s">
        <v>50</v>
      </c>
      <c r="O201" s="15" t="s">
        <v>50</v>
      </c>
      <c r="P201" s="15" t="s">
        <v>50</v>
      </c>
      <c r="Q201" s="15" t="s">
        <v>51</v>
      </c>
      <c r="R201" s="16" t="s">
        <v>50</v>
      </c>
      <c r="T201" s="18"/>
    </row>
    <row r="202" spans="1:22" s="17" customFormat="1" ht="47.25">
      <c r="A202" s="19" t="s">
        <v>174</v>
      </c>
      <c r="B202" s="20" t="s">
        <v>495</v>
      </c>
      <c r="C202" s="21" t="s">
        <v>496</v>
      </c>
      <c r="D202" s="14" t="s">
        <v>47</v>
      </c>
      <c r="E202" s="14" t="s">
        <v>40</v>
      </c>
      <c r="F202" s="14" t="s">
        <v>177</v>
      </c>
      <c r="G202" s="14" t="s">
        <v>49</v>
      </c>
      <c r="H202" s="14" t="s">
        <v>50</v>
      </c>
      <c r="I202" s="14" t="s">
        <v>50</v>
      </c>
      <c r="J202" s="14" t="s">
        <v>50</v>
      </c>
      <c r="K202" s="15" t="s">
        <v>50</v>
      </c>
      <c r="L202" s="15" t="s">
        <v>50</v>
      </c>
      <c r="M202" s="15" t="s">
        <v>52</v>
      </c>
      <c r="N202" s="15" t="s">
        <v>50</v>
      </c>
      <c r="O202" s="15" t="s">
        <v>50</v>
      </c>
      <c r="P202" s="15" t="s">
        <v>50</v>
      </c>
      <c r="Q202" s="15" t="s">
        <v>51</v>
      </c>
      <c r="R202" s="16" t="s">
        <v>50</v>
      </c>
      <c r="T202" s="18"/>
    </row>
    <row r="203" spans="1:22" s="17" customFormat="1" ht="47.25">
      <c r="A203" s="19" t="s">
        <v>174</v>
      </c>
      <c r="B203" s="20" t="s">
        <v>497</v>
      </c>
      <c r="C203" s="21" t="s">
        <v>498</v>
      </c>
      <c r="D203" s="14" t="s">
        <v>47</v>
      </c>
      <c r="E203" s="14" t="s">
        <v>40</v>
      </c>
      <c r="F203" s="14" t="s">
        <v>66</v>
      </c>
      <c r="G203" s="14" t="s">
        <v>49</v>
      </c>
      <c r="H203" s="14" t="s">
        <v>50</v>
      </c>
      <c r="I203" s="14" t="s">
        <v>50</v>
      </c>
      <c r="J203" s="14" t="s">
        <v>50</v>
      </c>
      <c r="K203" s="15" t="s">
        <v>50</v>
      </c>
      <c r="L203" s="15" t="s">
        <v>50</v>
      </c>
      <c r="M203" s="15" t="s">
        <v>52</v>
      </c>
      <c r="N203" s="15" t="s">
        <v>50</v>
      </c>
      <c r="O203" s="15" t="s">
        <v>50</v>
      </c>
      <c r="P203" s="15" t="s">
        <v>50</v>
      </c>
      <c r="Q203" s="15" t="s">
        <v>53</v>
      </c>
      <c r="R203" s="16" t="s">
        <v>50</v>
      </c>
      <c r="T203" s="18"/>
    </row>
    <row r="204" spans="1:22" s="17" customFormat="1" ht="47.25">
      <c r="A204" s="19" t="s">
        <v>174</v>
      </c>
      <c r="B204" s="20" t="s">
        <v>499</v>
      </c>
      <c r="C204" s="21" t="s">
        <v>500</v>
      </c>
      <c r="D204" s="14" t="s">
        <v>47</v>
      </c>
      <c r="E204" s="14" t="s">
        <v>40</v>
      </c>
      <c r="F204" s="14" t="s">
        <v>177</v>
      </c>
      <c r="G204" s="14" t="s">
        <v>49</v>
      </c>
      <c r="H204" s="14" t="s">
        <v>50</v>
      </c>
      <c r="I204" s="14" t="s">
        <v>50</v>
      </c>
      <c r="J204" s="14" t="s">
        <v>50</v>
      </c>
      <c r="K204" s="15" t="s">
        <v>50</v>
      </c>
      <c r="L204" s="15" t="s">
        <v>50</v>
      </c>
      <c r="M204" s="15" t="s">
        <v>52</v>
      </c>
      <c r="N204" s="15" t="s">
        <v>50</v>
      </c>
      <c r="O204" s="15" t="s">
        <v>50</v>
      </c>
      <c r="P204" s="15" t="s">
        <v>50</v>
      </c>
      <c r="Q204" s="15" t="s">
        <v>53</v>
      </c>
      <c r="R204" s="16" t="s">
        <v>50</v>
      </c>
      <c r="T204" s="18"/>
    </row>
    <row r="205" spans="1:22" s="17" customFormat="1" ht="47.25">
      <c r="A205" s="19" t="s">
        <v>174</v>
      </c>
      <c r="B205" s="20" t="s">
        <v>501</v>
      </c>
      <c r="C205" s="21" t="s">
        <v>502</v>
      </c>
      <c r="D205" s="14" t="s">
        <v>47</v>
      </c>
      <c r="E205" s="14" t="s">
        <v>40</v>
      </c>
      <c r="F205" s="14" t="s">
        <v>178</v>
      </c>
      <c r="G205" s="14" t="s">
        <v>49</v>
      </c>
      <c r="H205" s="14" t="s">
        <v>50</v>
      </c>
      <c r="I205" s="14" t="s">
        <v>50</v>
      </c>
      <c r="J205" s="14" t="s">
        <v>50</v>
      </c>
      <c r="K205" s="15" t="s">
        <v>50</v>
      </c>
      <c r="L205" s="15" t="s">
        <v>50</v>
      </c>
      <c r="M205" s="15" t="s">
        <v>52</v>
      </c>
      <c r="N205" s="15" t="s">
        <v>50</v>
      </c>
      <c r="O205" s="15" t="s">
        <v>50</v>
      </c>
      <c r="P205" s="15" t="s">
        <v>50</v>
      </c>
      <c r="Q205" s="15" t="s">
        <v>51</v>
      </c>
      <c r="R205" s="16" t="s">
        <v>50</v>
      </c>
      <c r="T205" s="18"/>
    </row>
    <row r="206" spans="1:22" s="17" customFormat="1" ht="47.25">
      <c r="A206" s="19" t="s">
        <v>174</v>
      </c>
      <c r="B206" s="20" t="s">
        <v>503</v>
      </c>
      <c r="C206" s="21" t="s">
        <v>504</v>
      </c>
      <c r="D206" s="14" t="s">
        <v>47</v>
      </c>
      <c r="E206" s="14" t="s">
        <v>40</v>
      </c>
      <c r="F206" s="14" t="s">
        <v>179</v>
      </c>
      <c r="G206" s="14" t="s">
        <v>49</v>
      </c>
      <c r="H206" s="14" t="s">
        <v>50</v>
      </c>
      <c r="I206" s="14" t="s">
        <v>50</v>
      </c>
      <c r="J206" s="14" t="s">
        <v>50</v>
      </c>
      <c r="K206" s="15" t="s">
        <v>50</v>
      </c>
      <c r="L206" s="15" t="s">
        <v>50</v>
      </c>
      <c r="M206" s="15" t="s">
        <v>52</v>
      </c>
      <c r="N206" s="15" t="s">
        <v>50</v>
      </c>
      <c r="O206" s="15" t="s">
        <v>50</v>
      </c>
      <c r="P206" s="15" t="s">
        <v>50</v>
      </c>
      <c r="Q206" s="15" t="s">
        <v>51</v>
      </c>
      <c r="R206" s="16" t="s">
        <v>50</v>
      </c>
      <c r="T206" s="18"/>
    </row>
    <row r="207" spans="1:22" s="17" customFormat="1" ht="63">
      <c r="A207" s="44" t="s">
        <v>180</v>
      </c>
      <c r="B207" s="48" t="s">
        <v>181</v>
      </c>
      <c r="C207" s="46" t="s">
        <v>25</v>
      </c>
      <c r="D207" s="46" t="s">
        <v>26</v>
      </c>
      <c r="E207" s="46" t="s">
        <v>26</v>
      </c>
      <c r="F207" s="46" t="s">
        <v>26</v>
      </c>
      <c r="G207" s="46" t="s">
        <v>26</v>
      </c>
      <c r="H207" s="46" t="s">
        <v>26</v>
      </c>
      <c r="I207" s="46" t="s">
        <v>26</v>
      </c>
      <c r="J207" s="46" t="s">
        <v>26</v>
      </c>
      <c r="K207" s="46" t="s">
        <v>26</v>
      </c>
      <c r="L207" s="46" t="s">
        <v>26</v>
      </c>
      <c r="M207" s="46" t="s">
        <v>26</v>
      </c>
      <c r="N207" s="46" t="s">
        <v>26</v>
      </c>
      <c r="O207" s="46" t="s">
        <v>26</v>
      </c>
      <c r="P207" s="46" t="s">
        <v>26</v>
      </c>
      <c r="Q207" s="46" t="s">
        <v>26</v>
      </c>
      <c r="R207" s="47" t="s">
        <v>26</v>
      </c>
      <c r="T207" s="18"/>
    </row>
    <row r="208" spans="1:22" s="17" customFormat="1" ht="63">
      <c r="A208" s="44" t="s">
        <v>182</v>
      </c>
      <c r="B208" s="48" t="s">
        <v>183</v>
      </c>
      <c r="C208" s="46" t="s">
        <v>25</v>
      </c>
      <c r="D208" s="46" t="s">
        <v>26</v>
      </c>
      <c r="E208" s="46" t="s">
        <v>26</v>
      </c>
      <c r="F208" s="46" t="s">
        <v>26</v>
      </c>
      <c r="G208" s="46" t="s">
        <v>26</v>
      </c>
      <c r="H208" s="46" t="s">
        <v>26</v>
      </c>
      <c r="I208" s="46" t="s">
        <v>26</v>
      </c>
      <c r="J208" s="46" t="s">
        <v>26</v>
      </c>
      <c r="K208" s="46" t="s">
        <v>26</v>
      </c>
      <c r="L208" s="46" t="s">
        <v>26</v>
      </c>
      <c r="M208" s="46" t="s">
        <v>26</v>
      </c>
      <c r="N208" s="46" t="s">
        <v>26</v>
      </c>
      <c r="O208" s="46" t="s">
        <v>26</v>
      </c>
      <c r="P208" s="46" t="s">
        <v>26</v>
      </c>
      <c r="Q208" s="46" t="s">
        <v>26</v>
      </c>
      <c r="R208" s="47" t="s">
        <v>26</v>
      </c>
      <c r="T208" s="18"/>
    </row>
    <row r="209" spans="1:20" s="17" customFormat="1" ht="47.25">
      <c r="A209" s="44" t="s">
        <v>184</v>
      </c>
      <c r="B209" s="48" t="s">
        <v>185</v>
      </c>
      <c r="C209" s="46" t="s">
        <v>25</v>
      </c>
      <c r="D209" s="46" t="s">
        <v>26</v>
      </c>
      <c r="E209" s="46" t="s">
        <v>26</v>
      </c>
      <c r="F209" s="46" t="s">
        <v>26</v>
      </c>
      <c r="G209" s="46" t="s">
        <v>26</v>
      </c>
      <c r="H209" s="46" t="s">
        <v>26</v>
      </c>
      <c r="I209" s="46" t="s">
        <v>26</v>
      </c>
      <c r="J209" s="46" t="s">
        <v>26</v>
      </c>
      <c r="K209" s="46" t="s">
        <v>26</v>
      </c>
      <c r="L209" s="46" t="s">
        <v>26</v>
      </c>
      <c r="M209" s="46" t="s">
        <v>26</v>
      </c>
      <c r="N209" s="46" t="s">
        <v>26</v>
      </c>
      <c r="O209" s="46" t="s">
        <v>26</v>
      </c>
      <c r="P209" s="46" t="s">
        <v>26</v>
      </c>
      <c r="Q209" s="46" t="s">
        <v>26</v>
      </c>
      <c r="R209" s="47" t="s">
        <v>26</v>
      </c>
      <c r="T209" s="18"/>
    </row>
    <row r="210" spans="1:20" s="17" customFormat="1" ht="31.5">
      <c r="A210" s="19" t="s">
        <v>184</v>
      </c>
      <c r="B210" s="20" t="s">
        <v>505</v>
      </c>
      <c r="C210" s="21" t="s">
        <v>506</v>
      </c>
      <c r="D210" s="14" t="s">
        <v>47</v>
      </c>
      <c r="E210" s="14" t="s">
        <v>40</v>
      </c>
      <c r="F210" s="14" t="s">
        <v>186</v>
      </c>
      <c r="G210" s="14" t="s">
        <v>49</v>
      </c>
      <c r="H210" s="22" t="s">
        <v>50</v>
      </c>
      <c r="I210" s="22" t="s">
        <v>50</v>
      </c>
      <c r="J210" s="22" t="s">
        <v>50</v>
      </c>
      <c r="K210" s="15" t="s">
        <v>53</v>
      </c>
      <c r="L210" s="22" t="s">
        <v>53</v>
      </c>
      <c r="M210" s="14" t="s">
        <v>67</v>
      </c>
      <c r="N210" s="15" t="s">
        <v>50</v>
      </c>
      <c r="O210" s="14" t="s">
        <v>50</v>
      </c>
      <c r="P210" s="15" t="s">
        <v>53</v>
      </c>
      <c r="Q210" s="15" t="s">
        <v>53</v>
      </c>
      <c r="R210" s="16" t="s">
        <v>53</v>
      </c>
      <c r="T210" s="18"/>
    </row>
    <row r="211" spans="1:20" s="17" customFormat="1" ht="47.25">
      <c r="A211" s="44" t="s">
        <v>187</v>
      </c>
      <c r="B211" s="48" t="s">
        <v>188</v>
      </c>
      <c r="C211" s="46" t="s">
        <v>25</v>
      </c>
      <c r="D211" s="46" t="s">
        <v>26</v>
      </c>
      <c r="E211" s="46" t="s">
        <v>26</v>
      </c>
      <c r="F211" s="46" t="s">
        <v>26</v>
      </c>
      <c r="G211" s="46" t="s">
        <v>26</v>
      </c>
      <c r="H211" s="46" t="s">
        <v>26</v>
      </c>
      <c r="I211" s="46" t="s">
        <v>26</v>
      </c>
      <c r="J211" s="46" t="s">
        <v>26</v>
      </c>
      <c r="K211" s="46" t="s">
        <v>26</v>
      </c>
      <c r="L211" s="46" t="s">
        <v>26</v>
      </c>
      <c r="M211" s="46" t="s">
        <v>26</v>
      </c>
      <c r="N211" s="46" t="s">
        <v>26</v>
      </c>
      <c r="O211" s="46" t="s">
        <v>26</v>
      </c>
      <c r="P211" s="46" t="s">
        <v>26</v>
      </c>
      <c r="Q211" s="46" t="s">
        <v>26</v>
      </c>
      <c r="R211" s="47" t="s">
        <v>26</v>
      </c>
      <c r="T211" s="18"/>
    </row>
    <row r="212" spans="1:20" s="17" customFormat="1" ht="47.25">
      <c r="A212" s="11" t="s">
        <v>187</v>
      </c>
      <c r="B212" s="12" t="s">
        <v>507</v>
      </c>
      <c r="C212" s="13" t="s">
        <v>508</v>
      </c>
      <c r="D212" s="14" t="s">
        <v>47</v>
      </c>
      <c r="E212" s="14" t="s">
        <v>40</v>
      </c>
      <c r="F212" s="14" t="s">
        <v>189</v>
      </c>
      <c r="G212" s="14" t="s">
        <v>49</v>
      </c>
      <c r="H212" s="14" t="s">
        <v>50</v>
      </c>
      <c r="I212" s="14" t="s">
        <v>50</v>
      </c>
      <c r="J212" s="14" t="s">
        <v>50</v>
      </c>
      <c r="K212" s="15" t="s">
        <v>50</v>
      </c>
      <c r="L212" s="15" t="s">
        <v>53</v>
      </c>
      <c r="M212" s="15" t="s">
        <v>52</v>
      </c>
      <c r="N212" s="15" t="s">
        <v>50</v>
      </c>
      <c r="O212" s="15" t="s">
        <v>50</v>
      </c>
      <c r="P212" s="15" t="s">
        <v>50</v>
      </c>
      <c r="Q212" s="15" t="s">
        <v>53</v>
      </c>
      <c r="R212" s="16" t="s">
        <v>50</v>
      </c>
      <c r="T212" s="18"/>
    </row>
    <row r="213" spans="1:20" s="17" customFormat="1" ht="47.25">
      <c r="A213" s="11" t="s">
        <v>187</v>
      </c>
      <c r="B213" s="12" t="s">
        <v>509</v>
      </c>
      <c r="C213" s="13" t="s">
        <v>510</v>
      </c>
      <c r="D213" s="14" t="s">
        <v>47</v>
      </c>
      <c r="E213" s="14" t="s">
        <v>40</v>
      </c>
      <c r="F213" s="14" t="s">
        <v>190</v>
      </c>
      <c r="G213" s="14" t="s">
        <v>49</v>
      </c>
      <c r="H213" s="14" t="s">
        <v>50</v>
      </c>
      <c r="I213" s="14" t="s">
        <v>50</v>
      </c>
      <c r="J213" s="14" t="s">
        <v>50</v>
      </c>
      <c r="K213" s="15" t="s">
        <v>50</v>
      </c>
      <c r="L213" s="15" t="s">
        <v>53</v>
      </c>
      <c r="M213" s="15" t="s">
        <v>52</v>
      </c>
      <c r="N213" s="15" t="s">
        <v>50</v>
      </c>
      <c r="O213" s="15" t="s">
        <v>50</v>
      </c>
      <c r="P213" s="15" t="s">
        <v>50</v>
      </c>
      <c r="Q213" s="15" t="s">
        <v>53</v>
      </c>
      <c r="R213" s="16" t="s">
        <v>50</v>
      </c>
      <c r="T213" s="18"/>
    </row>
    <row r="214" spans="1:20" s="17" customFormat="1" ht="47.25">
      <c r="A214" s="11" t="s">
        <v>187</v>
      </c>
      <c r="B214" s="12" t="s">
        <v>511</v>
      </c>
      <c r="C214" s="13" t="s">
        <v>512</v>
      </c>
      <c r="D214" s="14" t="s">
        <v>47</v>
      </c>
      <c r="E214" s="14" t="s">
        <v>40</v>
      </c>
      <c r="F214" s="14" t="s">
        <v>190</v>
      </c>
      <c r="G214" s="14" t="s">
        <v>49</v>
      </c>
      <c r="H214" s="14" t="s">
        <v>50</v>
      </c>
      <c r="I214" s="14" t="s">
        <v>50</v>
      </c>
      <c r="J214" s="14" t="s">
        <v>50</v>
      </c>
      <c r="K214" s="15" t="s">
        <v>50</v>
      </c>
      <c r="L214" s="15" t="s">
        <v>53</v>
      </c>
      <c r="M214" s="15" t="s">
        <v>52</v>
      </c>
      <c r="N214" s="15" t="s">
        <v>50</v>
      </c>
      <c r="O214" s="15" t="s">
        <v>50</v>
      </c>
      <c r="P214" s="15" t="s">
        <v>50</v>
      </c>
      <c r="Q214" s="15" t="s">
        <v>53</v>
      </c>
      <c r="R214" s="16" t="s">
        <v>50</v>
      </c>
      <c r="T214" s="18"/>
    </row>
    <row r="215" spans="1:20" s="17" customFormat="1" ht="47.25">
      <c r="A215" s="11" t="s">
        <v>187</v>
      </c>
      <c r="B215" s="12" t="s">
        <v>513</v>
      </c>
      <c r="C215" s="13" t="s">
        <v>514</v>
      </c>
      <c r="D215" s="14" t="s">
        <v>47</v>
      </c>
      <c r="E215" s="14" t="s">
        <v>40</v>
      </c>
      <c r="F215" s="14" t="s">
        <v>191</v>
      </c>
      <c r="G215" s="14" t="s">
        <v>49</v>
      </c>
      <c r="H215" s="14" t="s">
        <v>50</v>
      </c>
      <c r="I215" s="14" t="s">
        <v>50</v>
      </c>
      <c r="J215" s="14" t="s">
        <v>50</v>
      </c>
      <c r="K215" s="15" t="s">
        <v>50</v>
      </c>
      <c r="L215" s="15" t="s">
        <v>53</v>
      </c>
      <c r="M215" s="15" t="s">
        <v>52</v>
      </c>
      <c r="N215" s="15" t="s">
        <v>50</v>
      </c>
      <c r="O215" s="15" t="s">
        <v>50</v>
      </c>
      <c r="P215" s="15" t="s">
        <v>50</v>
      </c>
      <c r="Q215" s="15" t="s">
        <v>53</v>
      </c>
      <c r="R215" s="16" t="s">
        <v>50</v>
      </c>
      <c r="T215" s="18"/>
    </row>
    <row r="216" spans="1:20" s="17" customFormat="1" ht="31.5">
      <c r="A216" s="11" t="s">
        <v>187</v>
      </c>
      <c r="B216" s="12" t="s">
        <v>515</v>
      </c>
      <c r="C216" s="13" t="s">
        <v>516</v>
      </c>
      <c r="D216" s="14" t="s">
        <v>47</v>
      </c>
      <c r="E216" s="14" t="s">
        <v>40</v>
      </c>
      <c r="F216" s="14" t="s">
        <v>192</v>
      </c>
      <c r="G216" s="14" t="s">
        <v>49</v>
      </c>
      <c r="H216" s="14" t="s">
        <v>50</v>
      </c>
      <c r="I216" s="14" t="s">
        <v>50</v>
      </c>
      <c r="J216" s="14" t="s">
        <v>50</v>
      </c>
      <c r="K216" s="15" t="s">
        <v>50</v>
      </c>
      <c r="L216" s="15" t="s">
        <v>53</v>
      </c>
      <c r="M216" s="15" t="s">
        <v>52</v>
      </c>
      <c r="N216" s="15" t="s">
        <v>50</v>
      </c>
      <c r="O216" s="15" t="s">
        <v>50</v>
      </c>
      <c r="P216" s="15" t="s">
        <v>50</v>
      </c>
      <c r="Q216" s="15" t="s">
        <v>53</v>
      </c>
      <c r="R216" s="16" t="s">
        <v>50</v>
      </c>
      <c r="T216" s="18"/>
    </row>
    <row r="217" spans="1:20" s="17" customFormat="1" ht="47.25">
      <c r="A217" s="11" t="s">
        <v>187</v>
      </c>
      <c r="B217" s="12" t="s">
        <v>517</v>
      </c>
      <c r="C217" s="13" t="s">
        <v>518</v>
      </c>
      <c r="D217" s="14" t="s">
        <v>47</v>
      </c>
      <c r="E217" s="14" t="s">
        <v>40</v>
      </c>
      <c r="F217" s="14" t="s">
        <v>193</v>
      </c>
      <c r="G217" s="14" t="s">
        <v>49</v>
      </c>
      <c r="H217" s="14" t="s">
        <v>50</v>
      </c>
      <c r="I217" s="14" t="s">
        <v>50</v>
      </c>
      <c r="J217" s="14" t="s">
        <v>50</v>
      </c>
      <c r="K217" s="15" t="s">
        <v>50</v>
      </c>
      <c r="L217" s="15" t="s">
        <v>53</v>
      </c>
      <c r="M217" s="15" t="s">
        <v>52</v>
      </c>
      <c r="N217" s="15" t="s">
        <v>50</v>
      </c>
      <c r="O217" s="15" t="s">
        <v>50</v>
      </c>
      <c r="P217" s="15" t="s">
        <v>50</v>
      </c>
      <c r="Q217" s="15" t="s">
        <v>53</v>
      </c>
      <c r="R217" s="16" t="s">
        <v>50</v>
      </c>
      <c r="T217" s="18"/>
    </row>
    <row r="218" spans="1:20" s="17" customFormat="1" ht="31.5">
      <c r="A218" s="11" t="s">
        <v>187</v>
      </c>
      <c r="B218" s="12" t="s">
        <v>519</v>
      </c>
      <c r="C218" s="13" t="s">
        <v>520</v>
      </c>
      <c r="D218" s="14" t="s">
        <v>47</v>
      </c>
      <c r="E218" s="14" t="s">
        <v>40</v>
      </c>
      <c r="F218" s="14" t="s">
        <v>57</v>
      </c>
      <c r="G218" s="14" t="s">
        <v>49</v>
      </c>
      <c r="H218" s="14" t="s">
        <v>50</v>
      </c>
      <c r="I218" s="14" t="s">
        <v>50</v>
      </c>
      <c r="J218" s="14" t="s">
        <v>50</v>
      </c>
      <c r="K218" s="15" t="s">
        <v>50</v>
      </c>
      <c r="L218" s="15" t="s">
        <v>51</v>
      </c>
      <c r="M218" s="15" t="s">
        <v>52</v>
      </c>
      <c r="N218" s="15" t="s">
        <v>50</v>
      </c>
      <c r="O218" s="15" t="s">
        <v>50</v>
      </c>
      <c r="P218" s="15" t="s">
        <v>50</v>
      </c>
      <c r="Q218" s="15" t="s">
        <v>51</v>
      </c>
      <c r="R218" s="16" t="s">
        <v>50</v>
      </c>
      <c r="T218" s="18"/>
    </row>
    <row r="219" spans="1:20" s="17" customFormat="1" ht="47.25">
      <c r="A219" s="11" t="s">
        <v>187</v>
      </c>
      <c r="B219" s="12" t="s">
        <v>521</v>
      </c>
      <c r="C219" s="13" t="s">
        <v>522</v>
      </c>
      <c r="D219" s="14" t="s">
        <v>47</v>
      </c>
      <c r="E219" s="14" t="s">
        <v>40</v>
      </c>
      <c r="F219" s="14" t="s">
        <v>145</v>
      </c>
      <c r="G219" s="14" t="s">
        <v>49</v>
      </c>
      <c r="H219" s="14" t="s">
        <v>50</v>
      </c>
      <c r="I219" s="14" t="s">
        <v>50</v>
      </c>
      <c r="J219" s="14" t="s">
        <v>50</v>
      </c>
      <c r="K219" s="15" t="s">
        <v>50</v>
      </c>
      <c r="L219" s="15" t="s">
        <v>51</v>
      </c>
      <c r="M219" s="15" t="s">
        <v>52</v>
      </c>
      <c r="N219" s="15" t="s">
        <v>50</v>
      </c>
      <c r="O219" s="15" t="s">
        <v>50</v>
      </c>
      <c r="P219" s="15" t="s">
        <v>50</v>
      </c>
      <c r="Q219" s="15" t="s">
        <v>51</v>
      </c>
      <c r="R219" s="16" t="s">
        <v>50</v>
      </c>
      <c r="T219" s="18"/>
    </row>
    <row r="220" spans="1:20" s="17" customFormat="1" ht="47.25">
      <c r="A220" s="11" t="s">
        <v>187</v>
      </c>
      <c r="B220" s="12" t="s">
        <v>523</v>
      </c>
      <c r="C220" s="13" t="s">
        <v>524</v>
      </c>
      <c r="D220" s="14" t="s">
        <v>47</v>
      </c>
      <c r="E220" s="14" t="s">
        <v>40</v>
      </c>
      <c r="F220" s="14" t="s">
        <v>145</v>
      </c>
      <c r="G220" s="14" t="s">
        <v>49</v>
      </c>
      <c r="H220" s="14" t="s">
        <v>50</v>
      </c>
      <c r="I220" s="14" t="s">
        <v>50</v>
      </c>
      <c r="J220" s="14" t="s">
        <v>50</v>
      </c>
      <c r="K220" s="15" t="s">
        <v>50</v>
      </c>
      <c r="L220" s="15" t="s">
        <v>51</v>
      </c>
      <c r="M220" s="15" t="s">
        <v>52</v>
      </c>
      <c r="N220" s="15" t="s">
        <v>50</v>
      </c>
      <c r="O220" s="15" t="s">
        <v>50</v>
      </c>
      <c r="P220" s="15" t="s">
        <v>50</v>
      </c>
      <c r="Q220" s="15" t="s">
        <v>51</v>
      </c>
      <c r="R220" s="16" t="s">
        <v>50</v>
      </c>
      <c r="T220" s="18"/>
    </row>
    <row r="221" spans="1:20" s="17" customFormat="1" ht="31.5">
      <c r="A221" s="11" t="s">
        <v>187</v>
      </c>
      <c r="B221" s="12" t="s">
        <v>525</v>
      </c>
      <c r="C221" s="13" t="s">
        <v>526</v>
      </c>
      <c r="D221" s="14" t="s">
        <v>47</v>
      </c>
      <c r="E221" s="14" t="s">
        <v>40</v>
      </c>
      <c r="F221" s="14" t="s">
        <v>194</v>
      </c>
      <c r="G221" s="14" t="s">
        <v>49</v>
      </c>
      <c r="H221" s="14" t="s">
        <v>50</v>
      </c>
      <c r="I221" s="14" t="s">
        <v>50</v>
      </c>
      <c r="J221" s="14" t="s">
        <v>50</v>
      </c>
      <c r="K221" s="15" t="s">
        <v>50</v>
      </c>
      <c r="L221" s="15" t="s">
        <v>51</v>
      </c>
      <c r="M221" s="15" t="s">
        <v>52</v>
      </c>
      <c r="N221" s="15" t="s">
        <v>50</v>
      </c>
      <c r="O221" s="15" t="s">
        <v>50</v>
      </c>
      <c r="P221" s="15" t="s">
        <v>50</v>
      </c>
      <c r="Q221" s="15" t="s">
        <v>51</v>
      </c>
      <c r="R221" s="16" t="s">
        <v>50</v>
      </c>
      <c r="T221" s="18"/>
    </row>
    <row r="222" spans="1:20" s="17" customFormat="1" ht="31.5">
      <c r="A222" s="11" t="s">
        <v>187</v>
      </c>
      <c r="B222" s="12" t="s">
        <v>527</v>
      </c>
      <c r="C222" s="13" t="s">
        <v>528</v>
      </c>
      <c r="D222" s="14" t="s">
        <v>47</v>
      </c>
      <c r="E222" s="14" t="s">
        <v>40</v>
      </c>
      <c r="F222" s="14" t="s">
        <v>115</v>
      </c>
      <c r="G222" s="14" t="s">
        <v>49</v>
      </c>
      <c r="H222" s="14" t="s">
        <v>50</v>
      </c>
      <c r="I222" s="14" t="s">
        <v>50</v>
      </c>
      <c r="J222" s="14" t="s">
        <v>50</v>
      </c>
      <c r="K222" s="15" t="s">
        <v>50</v>
      </c>
      <c r="L222" s="15" t="s">
        <v>51</v>
      </c>
      <c r="M222" s="15" t="s">
        <v>52</v>
      </c>
      <c r="N222" s="15" t="s">
        <v>50</v>
      </c>
      <c r="O222" s="15" t="s">
        <v>50</v>
      </c>
      <c r="P222" s="15" t="s">
        <v>50</v>
      </c>
      <c r="Q222" s="15" t="s">
        <v>51</v>
      </c>
      <c r="R222" s="16" t="s">
        <v>50</v>
      </c>
      <c r="T222" s="18"/>
    </row>
    <row r="223" spans="1:20" s="17" customFormat="1" ht="31.5">
      <c r="A223" s="11" t="s">
        <v>187</v>
      </c>
      <c r="B223" s="12" t="s">
        <v>529</v>
      </c>
      <c r="C223" s="13" t="s">
        <v>530</v>
      </c>
      <c r="D223" s="14" t="s">
        <v>47</v>
      </c>
      <c r="E223" s="14" t="s">
        <v>40</v>
      </c>
      <c r="F223" s="14" t="s">
        <v>115</v>
      </c>
      <c r="G223" s="14" t="s">
        <v>49</v>
      </c>
      <c r="H223" s="14" t="s">
        <v>50</v>
      </c>
      <c r="I223" s="14" t="s">
        <v>50</v>
      </c>
      <c r="J223" s="14" t="s">
        <v>50</v>
      </c>
      <c r="K223" s="15" t="s">
        <v>50</v>
      </c>
      <c r="L223" s="15" t="s">
        <v>51</v>
      </c>
      <c r="M223" s="15" t="s">
        <v>52</v>
      </c>
      <c r="N223" s="15" t="s">
        <v>50</v>
      </c>
      <c r="O223" s="15" t="s">
        <v>50</v>
      </c>
      <c r="P223" s="15" t="s">
        <v>50</v>
      </c>
      <c r="Q223" s="15" t="s">
        <v>51</v>
      </c>
      <c r="R223" s="16" t="s">
        <v>50</v>
      </c>
      <c r="T223" s="18"/>
    </row>
    <row r="224" spans="1:20" s="17" customFormat="1" ht="31.5">
      <c r="A224" s="11" t="s">
        <v>187</v>
      </c>
      <c r="B224" s="12" t="s">
        <v>531</v>
      </c>
      <c r="C224" s="13" t="s">
        <v>532</v>
      </c>
      <c r="D224" s="14" t="s">
        <v>47</v>
      </c>
      <c r="E224" s="14" t="s">
        <v>40</v>
      </c>
      <c r="F224" s="14" t="s">
        <v>114</v>
      </c>
      <c r="G224" s="14" t="s">
        <v>49</v>
      </c>
      <c r="H224" s="14" t="s">
        <v>50</v>
      </c>
      <c r="I224" s="14" t="s">
        <v>50</v>
      </c>
      <c r="J224" s="14" t="s">
        <v>50</v>
      </c>
      <c r="K224" s="15" t="s">
        <v>50</v>
      </c>
      <c r="L224" s="15" t="s">
        <v>51</v>
      </c>
      <c r="M224" s="15" t="s">
        <v>52</v>
      </c>
      <c r="N224" s="15" t="s">
        <v>50</v>
      </c>
      <c r="O224" s="15" t="s">
        <v>50</v>
      </c>
      <c r="P224" s="15" t="s">
        <v>50</v>
      </c>
      <c r="Q224" s="15" t="s">
        <v>51</v>
      </c>
      <c r="R224" s="16" t="s">
        <v>50</v>
      </c>
      <c r="T224" s="18"/>
    </row>
    <row r="225" spans="1:20" s="17" customFormat="1" ht="47.25">
      <c r="A225" s="11" t="s">
        <v>187</v>
      </c>
      <c r="B225" s="12" t="s">
        <v>533</v>
      </c>
      <c r="C225" s="13" t="s">
        <v>534</v>
      </c>
      <c r="D225" s="14" t="s">
        <v>47</v>
      </c>
      <c r="E225" s="14" t="s">
        <v>40</v>
      </c>
      <c r="F225" s="14" t="s">
        <v>195</v>
      </c>
      <c r="G225" s="14" t="s">
        <v>49</v>
      </c>
      <c r="H225" s="14" t="s">
        <v>50</v>
      </c>
      <c r="I225" s="14" t="s">
        <v>50</v>
      </c>
      <c r="J225" s="14" t="s">
        <v>50</v>
      </c>
      <c r="K225" s="15" t="s">
        <v>50</v>
      </c>
      <c r="L225" s="15" t="s">
        <v>51</v>
      </c>
      <c r="M225" s="15" t="s">
        <v>52</v>
      </c>
      <c r="N225" s="15" t="s">
        <v>50</v>
      </c>
      <c r="O225" s="15" t="s">
        <v>50</v>
      </c>
      <c r="P225" s="15" t="s">
        <v>50</v>
      </c>
      <c r="Q225" s="15" t="s">
        <v>51</v>
      </c>
      <c r="R225" s="16" t="s">
        <v>50</v>
      </c>
      <c r="T225" s="18"/>
    </row>
    <row r="226" spans="1:20" s="17" customFormat="1" ht="47.25">
      <c r="A226" s="11" t="s">
        <v>187</v>
      </c>
      <c r="B226" s="12" t="s">
        <v>535</v>
      </c>
      <c r="C226" s="13" t="s">
        <v>536</v>
      </c>
      <c r="D226" s="14" t="s">
        <v>47</v>
      </c>
      <c r="E226" s="14" t="s">
        <v>40</v>
      </c>
      <c r="F226" s="14" t="s">
        <v>114</v>
      </c>
      <c r="G226" s="14" t="s">
        <v>49</v>
      </c>
      <c r="H226" s="14" t="s">
        <v>50</v>
      </c>
      <c r="I226" s="14" t="s">
        <v>50</v>
      </c>
      <c r="J226" s="14" t="s">
        <v>50</v>
      </c>
      <c r="K226" s="15" t="s">
        <v>50</v>
      </c>
      <c r="L226" s="15" t="s">
        <v>51</v>
      </c>
      <c r="M226" s="15" t="s">
        <v>52</v>
      </c>
      <c r="N226" s="15" t="s">
        <v>50</v>
      </c>
      <c r="O226" s="15" t="s">
        <v>50</v>
      </c>
      <c r="P226" s="15" t="s">
        <v>50</v>
      </c>
      <c r="Q226" s="15" t="s">
        <v>51</v>
      </c>
      <c r="R226" s="16" t="s">
        <v>50</v>
      </c>
      <c r="T226" s="18"/>
    </row>
    <row r="227" spans="1:20" s="17" customFormat="1" ht="31.5">
      <c r="A227" s="11" t="s">
        <v>187</v>
      </c>
      <c r="B227" s="12" t="s">
        <v>537</v>
      </c>
      <c r="C227" s="13" t="s">
        <v>538</v>
      </c>
      <c r="D227" s="14" t="s">
        <v>47</v>
      </c>
      <c r="E227" s="14" t="s">
        <v>40</v>
      </c>
      <c r="F227" s="14" t="s">
        <v>114</v>
      </c>
      <c r="G227" s="14" t="s">
        <v>49</v>
      </c>
      <c r="H227" s="14" t="s">
        <v>50</v>
      </c>
      <c r="I227" s="14" t="s">
        <v>50</v>
      </c>
      <c r="J227" s="14" t="s">
        <v>50</v>
      </c>
      <c r="K227" s="15" t="s">
        <v>50</v>
      </c>
      <c r="L227" s="15" t="s">
        <v>51</v>
      </c>
      <c r="M227" s="15" t="s">
        <v>52</v>
      </c>
      <c r="N227" s="15" t="s">
        <v>50</v>
      </c>
      <c r="O227" s="15" t="s">
        <v>50</v>
      </c>
      <c r="P227" s="15" t="s">
        <v>50</v>
      </c>
      <c r="Q227" s="15" t="s">
        <v>51</v>
      </c>
      <c r="R227" s="16" t="s">
        <v>50</v>
      </c>
      <c r="T227" s="18"/>
    </row>
    <row r="228" spans="1:20" s="17" customFormat="1" ht="31.5">
      <c r="A228" s="11" t="s">
        <v>187</v>
      </c>
      <c r="B228" s="12" t="s">
        <v>539</v>
      </c>
      <c r="C228" s="13" t="s">
        <v>540</v>
      </c>
      <c r="D228" s="14" t="s">
        <v>47</v>
      </c>
      <c r="E228" s="14" t="s">
        <v>40</v>
      </c>
      <c r="F228" s="14" t="s">
        <v>118</v>
      </c>
      <c r="G228" s="14" t="s">
        <v>49</v>
      </c>
      <c r="H228" s="14" t="s">
        <v>50</v>
      </c>
      <c r="I228" s="14" t="s">
        <v>50</v>
      </c>
      <c r="J228" s="14" t="s">
        <v>50</v>
      </c>
      <c r="K228" s="15" t="s">
        <v>50</v>
      </c>
      <c r="L228" s="15" t="s">
        <v>51</v>
      </c>
      <c r="M228" s="15" t="s">
        <v>52</v>
      </c>
      <c r="N228" s="15" t="s">
        <v>50</v>
      </c>
      <c r="O228" s="15" t="s">
        <v>50</v>
      </c>
      <c r="P228" s="15" t="s">
        <v>50</v>
      </c>
      <c r="Q228" s="15" t="s">
        <v>51</v>
      </c>
      <c r="R228" s="16" t="s">
        <v>50</v>
      </c>
      <c r="T228" s="18"/>
    </row>
    <row r="229" spans="1:20" s="17" customFormat="1" ht="31.5">
      <c r="A229" s="11" t="s">
        <v>187</v>
      </c>
      <c r="B229" s="12" t="s">
        <v>541</v>
      </c>
      <c r="C229" s="13" t="s">
        <v>542</v>
      </c>
      <c r="D229" s="14" t="s">
        <v>47</v>
      </c>
      <c r="E229" s="14" t="s">
        <v>40</v>
      </c>
      <c r="F229" s="14" t="s">
        <v>150</v>
      </c>
      <c r="G229" s="14" t="s">
        <v>49</v>
      </c>
      <c r="H229" s="14" t="s">
        <v>50</v>
      </c>
      <c r="I229" s="14" t="s">
        <v>50</v>
      </c>
      <c r="J229" s="14" t="s">
        <v>50</v>
      </c>
      <c r="K229" s="15" t="s">
        <v>50</v>
      </c>
      <c r="L229" s="15" t="s">
        <v>51</v>
      </c>
      <c r="M229" s="15" t="s">
        <v>52</v>
      </c>
      <c r="N229" s="15" t="s">
        <v>50</v>
      </c>
      <c r="O229" s="15" t="s">
        <v>50</v>
      </c>
      <c r="P229" s="15" t="s">
        <v>50</v>
      </c>
      <c r="Q229" s="15" t="s">
        <v>51</v>
      </c>
      <c r="R229" s="16" t="s">
        <v>50</v>
      </c>
      <c r="T229" s="18"/>
    </row>
    <row r="230" spans="1:20" s="17" customFormat="1" ht="47.25">
      <c r="A230" s="11" t="s">
        <v>187</v>
      </c>
      <c r="B230" s="12" t="s">
        <v>543</v>
      </c>
      <c r="C230" s="13" t="s">
        <v>544</v>
      </c>
      <c r="D230" s="14" t="s">
        <v>47</v>
      </c>
      <c r="E230" s="14" t="s">
        <v>40</v>
      </c>
      <c r="F230" s="14" t="s">
        <v>142</v>
      </c>
      <c r="G230" s="14" t="s">
        <v>49</v>
      </c>
      <c r="H230" s="14" t="s">
        <v>50</v>
      </c>
      <c r="I230" s="14" t="s">
        <v>50</v>
      </c>
      <c r="J230" s="14" t="s">
        <v>50</v>
      </c>
      <c r="K230" s="15" t="s">
        <v>50</v>
      </c>
      <c r="L230" s="15" t="s">
        <v>53</v>
      </c>
      <c r="M230" s="15" t="s">
        <v>52</v>
      </c>
      <c r="N230" s="15" t="s">
        <v>50</v>
      </c>
      <c r="O230" s="15" t="s">
        <v>50</v>
      </c>
      <c r="P230" s="15" t="s">
        <v>50</v>
      </c>
      <c r="Q230" s="15" t="s">
        <v>53</v>
      </c>
      <c r="R230" s="16" t="s">
        <v>50</v>
      </c>
      <c r="T230" s="18"/>
    </row>
    <row r="231" spans="1:20" s="17" customFormat="1" ht="47.25">
      <c r="A231" s="11" t="s">
        <v>187</v>
      </c>
      <c r="B231" s="12" t="s">
        <v>545</v>
      </c>
      <c r="C231" s="13" t="s">
        <v>546</v>
      </c>
      <c r="D231" s="14" t="s">
        <v>47</v>
      </c>
      <c r="E231" s="14" t="s">
        <v>40</v>
      </c>
      <c r="F231" s="14" t="s">
        <v>196</v>
      </c>
      <c r="G231" s="14" t="s">
        <v>49</v>
      </c>
      <c r="H231" s="14" t="s">
        <v>50</v>
      </c>
      <c r="I231" s="14" t="s">
        <v>50</v>
      </c>
      <c r="J231" s="14" t="s">
        <v>50</v>
      </c>
      <c r="K231" s="15" t="s">
        <v>50</v>
      </c>
      <c r="L231" s="15" t="s">
        <v>53</v>
      </c>
      <c r="M231" s="15" t="s">
        <v>52</v>
      </c>
      <c r="N231" s="15" t="s">
        <v>50</v>
      </c>
      <c r="O231" s="15" t="s">
        <v>50</v>
      </c>
      <c r="P231" s="15" t="s">
        <v>50</v>
      </c>
      <c r="Q231" s="15" t="s">
        <v>53</v>
      </c>
      <c r="R231" s="16" t="s">
        <v>50</v>
      </c>
      <c r="T231" s="18"/>
    </row>
    <row r="232" spans="1:20" s="17" customFormat="1" ht="47.25">
      <c r="A232" s="11" t="s">
        <v>187</v>
      </c>
      <c r="B232" s="12" t="s">
        <v>547</v>
      </c>
      <c r="C232" s="13" t="s">
        <v>548</v>
      </c>
      <c r="D232" s="14" t="s">
        <v>47</v>
      </c>
      <c r="E232" s="14" t="s">
        <v>40</v>
      </c>
      <c r="F232" s="14" t="s">
        <v>189</v>
      </c>
      <c r="G232" s="14" t="s">
        <v>49</v>
      </c>
      <c r="H232" s="14" t="s">
        <v>50</v>
      </c>
      <c r="I232" s="14" t="s">
        <v>50</v>
      </c>
      <c r="J232" s="14" t="s">
        <v>50</v>
      </c>
      <c r="K232" s="15" t="s">
        <v>50</v>
      </c>
      <c r="L232" s="15" t="s">
        <v>53</v>
      </c>
      <c r="M232" s="15" t="s">
        <v>52</v>
      </c>
      <c r="N232" s="15" t="s">
        <v>50</v>
      </c>
      <c r="O232" s="15" t="s">
        <v>50</v>
      </c>
      <c r="P232" s="15" t="s">
        <v>50</v>
      </c>
      <c r="Q232" s="15" t="s">
        <v>53</v>
      </c>
      <c r="R232" s="16" t="s">
        <v>50</v>
      </c>
      <c r="T232" s="18"/>
    </row>
    <row r="233" spans="1:20" s="17" customFormat="1" ht="31.5">
      <c r="A233" s="11" t="s">
        <v>187</v>
      </c>
      <c r="B233" s="12" t="s">
        <v>549</v>
      </c>
      <c r="C233" s="13" t="s">
        <v>550</v>
      </c>
      <c r="D233" s="14" t="s">
        <v>47</v>
      </c>
      <c r="E233" s="14" t="s">
        <v>40</v>
      </c>
      <c r="F233" s="14" t="s">
        <v>197</v>
      </c>
      <c r="G233" s="14" t="s">
        <v>49</v>
      </c>
      <c r="H233" s="14" t="s">
        <v>50</v>
      </c>
      <c r="I233" s="14" t="s">
        <v>50</v>
      </c>
      <c r="J233" s="14" t="s">
        <v>50</v>
      </c>
      <c r="K233" s="15" t="s">
        <v>50</v>
      </c>
      <c r="L233" s="15" t="s">
        <v>53</v>
      </c>
      <c r="M233" s="15" t="s">
        <v>52</v>
      </c>
      <c r="N233" s="15" t="s">
        <v>50</v>
      </c>
      <c r="O233" s="15" t="s">
        <v>50</v>
      </c>
      <c r="P233" s="15" t="s">
        <v>50</v>
      </c>
      <c r="Q233" s="15" t="s">
        <v>53</v>
      </c>
      <c r="R233" s="16" t="s">
        <v>50</v>
      </c>
      <c r="T233" s="18"/>
    </row>
    <row r="234" spans="1:20" s="17" customFormat="1" ht="47.25">
      <c r="A234" s="11" t="s">
        <v>187</v>
      </c>
      <c r="B234" s="12" t="s">
        <v>551</v>
      </c>
      <c r="C234" s="13" t="s">
        <v>552</v>
      </c>
      <c r="D234" s="14" t="s">
        <v>47</v>
      </c>
      <c r="E234" s="14" t="s">
        <v>40</v>
      </c>
      <c r="F234" s="14" t="s">
        <v>190</v>
      </c>
      <c r="G234" s="14" t="s">
        <v>49</v>
      </c>
      <c r="H234" s="14" t="s">
        <v>50</v>
      </c>
      <c r="I234" s="14" t="s">
        <v>50</v>
      </c>
      <c r="J234" s="14" t="s">
        <v>50</v>
      </c>
      <c r="K234" s="15" t="s">
        <v>50</v>
      </c>
      <c r="L234" s="15" t="s">
        <v>53</v>
      </c>
      <c r="M234" s="15" t="s">
        <v>52</v>
      </c>
      <c r="N234" s="15" t="s">
        <v>50</v>
      </c>
      <c r="O234" s="15" t="s">
        <v>50</v>
      </c>
      <c r="P234" s="15" t="s">
        <v>50</v>
      </c>
      <c r="Q234" s="15" t="s">
        <v>53</v>
      </c>
      <c r="R234" s="16" t="s">
        <v>50</v>
      </c>
      <c r="T234" s="18"/>
    </row>
    <row r="235" spans="1:20" s="17" customFormat="1" ht="47.25">
      <c r="A235" s="11" t="s">
        <v>187</v>
      </c>
      <c r="B235" s="12" t="s">
        <v>553</v>
      </c>
      <c r="C235" s="13" t="s">
        <v>554</v>
      </c>
      <c r="D235" s="14" t="s">
        <v>47</v>
      </c>
      <c r="E235" s="14" t="s">
        <v>40</v>
      </c>
      <c r="F235" s="14" t="s">
        <v>190</v>
      </c>
      <c r="G235" s="14" t="s">
        <v>49</v>
      </c>
      <c r="H235" s="14" t="s">
        <v>50</v>
      </c>
      <c r="I235" s="14" t="s">
        <v>50</v>
      </c>
      <c r="J235" s="14" t="s">
        <v>50</v>
      </c>
      <c r="K235" s="15" t="s">
        <v>50</v>
      </c>
      <c r="L235" s="15" t="s">
        <v>53</v>
      </c>
      <c r="M235" s="15" t="s">
        <v>52</v>
      </c>
      <c r="N235" s="15" t="s">
        <v>50</v>
      </c>
      <c r="O235" s="15" t="s">
        <v>50</v>
      </c>
      <c r="P235" s="15" t="s">
        <v>50</v>
      </c>
      <c r="Q235" s="15" t="s">
        <v>53</v>
      </c>
      <c r="R235" s="16" t="s">
        <v>50</v>
      </c>
      <c r="T235" s="18"/>
    </row>
    <row r="236" spans="1:20" s="17" customFormat="1" ht="47.25">
      <c r="A236" s="11" t="s">
        <v>187</v>
      </c>
      <c r="B236" s="12" t="s">
        <v>555</v>
      </c>
      <c r="C236" s="13" t="s">
        <v>556</v>
      </c>
      <c r="D236" s="14" t="s">
        <v>47</v>
      </c>
      <c r="E236" s="14" t="s">
        <v>40</v>
      </c>
      <c r="F236" s="14" t="s">
        <v>190</v>
      </c>
      <c r="G236" s="14" t="s">
        <v>49</v>
      </c>
      <c r="H236" s="14" t="s">
        <v>50</v>
      </c>
      <c r="I236" s="14" t="s">
        <v>50</v>
      </c>
      <c r="J236" s="14" t="s">
        <v>50</v>
      </c>
      <c r="K236" s="15" t="s">
        <v>50</v>
      </c>
      <c r="L236" s="15" t="s">
        <v>53</v>
      </c>
      <c r="M236" s="15" t="s">
        <v>52</v>
      </c>
      <c r="N236" s="15" t="s">
        <v>50</v>
      </c>
      <c r="O236" s="15" t="s">
        <v>50</v>
      </c>
      <c r="P236" s="15" t="s">
        <v>50</v>
      </c>
      <c r="Q236" s="15" t="s">
        <v>53</v>
      </c>
      <c r="R236" s="16" t="s">
        <v>50</v>
      </c>
      <c r="T236" s="18"/>
    </row>
    <row r="237" spans="1:20" s="17" customFormat="1" ht="47.25">
      <c r="A237" s="11" t="s">
        <v>187</v>
      </c>
      <c r="B237" s="12" t="s">
        <v>557</v>
      </c>
      <c r="C237" s="13" t="s">
        <v>558</v>
      </c>
      <c r="D237" s="14" t="s">
        <v>47</v>
      </c>
      <c r="E237" s="14" t="s">
        <v>40</v>
      </c>
      <c r="F237" s="14" t="s">
        <v>190</v>
      </c>
      <c r="G237" s="14" t="s">
        <v>49</v>
      </c>
      <c r="H237" s="14" t="s">
        <v>50</v>
      </c>
      <c r="I237" s="14" t="s">
        <v>50</v>
      </c>
      <c r="J237" s="14" t="s">
        <v>50</v>
      </c>
      <c r="K237" s="15" t="s">
        <v>50</v>
      </c>
      <c r="L237" s="15" t="s">
        <v>53</v>
      </c>
      <c r="M237" s="15" t="s">
        <v>52</v>
      </c>
      <c r="N237" s="15" t="s">
        <v>50</v>
      </c>
      <c r="O237" s="15" t="s">
        <v>50</v>
      </c>
      <c r="P237" s="15" t="s">
        <v>50</v>
      </c>
      <c r="Q237" s="15" t="s">
        <v>53</v>
      </c>
      <c r="R237" s="16" t="s">
        <v>50</v>
      </c>
      <c r="T237" s="18"/>
    </row>
    <row r="238" spans="1:20" s="17" customFormat="1" ht="47.25">
      <c r="A238" s="11" t="s">
        <v>187</v>
      </c>
      <c r="B238" s="12" t="s">
        <v>559</v>
      </c>
      <c r="C238" s="13" t="s">
        <v>560</v>
      </c>
      <c r="D238" s="14" t="s">
        <v>47</v>
      </c>
      <c r="E238" s="14" t="s">
        <v>40</v>
      </c>
      <c r="F238" s="14" t="s">
        <v>138</v>
      </c>
      <c r="G238" s="14" t="s">
        <v>49</v>
      </c>
      <c r="H238" s="14" t="s">
        <v>50</v>
      </c>
      <c r="I238" s="14" t="s">
        <v>50</v>
      </c>
      <c r="J238" s="14" t="s">
        <v>50</v>
      </c>
      <c r="K238" s="15" t="s">
        <v>50</v>
      </c>
      <c r="L238" s="15" t="s">
        <v>53</v>
      </c>
      <c r="M238" s="15" t="s">
        <v>52</v>
      </c>
      <c r="N238" s="15" t="s">
        <v>50</v>
      </c>
      <c r="O238" s="15" t="s">
        <v>50</v>
      </c>
      <c r="P238" s="15" t="s">
        <v>50</v>
      </c>
      <c r="Q238" s="15" t="s">
        <v>53</v>
      </c>
      <c r="R238" s="16" t="s">
        <v>50</v>
      </c>
      <c r="T238" s="18"/>
    </row>
    <row r="239" spans="1:20" s="17" customFormat="1" ht="47.25">
      <c r="A239" s="11" t="s">
        <v>187</v>
      </c>
      <c r="B239" s="12" t="s">
        <v>561</v>
      </c>
      <c r="C239" s="13" t="s">
        <v>562</v>
      </c>
      <c r="D239" s="14" t="s">
        <v>47</v>
      </c>
      <c r="E239" s="14" t="s">
        <v>40</v>
      </c>
      <c r="F239" s="14" t="s">
        <v>138</v>
      </c>
      <c r="G239" s="14" t="s">
        <v>49</v>
      </c>
      <c r="H239" s="14" t="s">
        <v>50</v>
      </c>
      <c r="I239" s="14" t="s">
        <v>50</v>
      </c>
      <c r="J239" s="14" t="s">
        <v>50</v>
      </c>
      <c r="K239" s="15" t="s">
        <v>50</v>
      </c>
      <c r="L239" s="15" t="s">
        <v>53</v>
      </c>
      <c r="M239" s="15" t="s">
        <v>52</v>
      </c>
      <c r="N239" s="15" t="s">
        <v>50</v>
      </c>
      <c r="O239" s="15" t="s">
        <v>50</v>
      </c>
      <c r="P239" s="15" t="s">
        <v>50</v>
      </c>
      <c r="Q239" s="15" t="s">
        <v>53</v>
      </c>
      <c r="R239" s="16" t="s">
        <v>50</v>
      </c>
      <c r="T239" s="18"/>
    </row>
    <row r="240" spans="1:20" s="17" customFormat="1" ht="47.25">
      <c r="A240" s="11" t="s">
        <v>187</v>
      </c>
      <c r="B240" s="12" t="s">
        <v>563</v>
      </c>
      <c r="C240" s="13" t="s">
        <v>564</v>
      </c>
      <c r="D240" s="14" t="s">
        <v>47</v>
      </c>
      <c r="E240" s="14" t="s">
        <v>40</v>
      </c>
      <c r="F240" s="14" t="s">
        <v>138</v>
      </c>
      <c r="G240" s="14" t="s">
        <v>49</v>
      </c>
      <c r="H240" s="14" t="s">
        <v>50</v>
      </c>
      <c r="I240" s="14" t="s">
        <v>50</v>
      </c>
      <c r="J240" s="14" t="s">
        <v>50</v>
      </c>
      <c r="K240" s="15" t="s">
        <v>50</v>
      </c>
      <c r="L240" s="15" t="s">
        <v>53</v>
      </c>
      <c r="M240" s="15" t="s">
        <v>52</v>
      </c>
      <c r="N240" s="15" t="s">
        <v>50</v>
      </c>
      <c r="O240" s="15" t="s">
        <v>50</v>
      </c>
      <c r="P240" s="15" t="s">
        <v>50</v>
      </c>
      <c r="Q240" s="15" t="s">
        <v>53</v>
      </c>
      <c r="R240" s="16" t="s">
        <v>50</v>
      </c>
      <c r="T240" s="18"/>
    </row>
    <row r="241" spans="1:20" s="17" customFormat="1" ht="47.25">
      <c r="A241" s="11" t="s">
        <v>187</v>
      </c>
      <c r="B241" s="12" t="s">
        <v>565</v>
      </c>
      <c r="C241" s="13" t="s">
        <v>566</v>
      </c>
      <c r="D241" s="14" t="s">
        <v>47</v>
      </c>
      <c r="E241" s="14" t="s">
        <v>40</v>
      </c>
      <c r="F241" s="14" t="s">
        <v>138</v>
      </c>
      <c r="G241" s="14" t="s">
        <v>49</v>
      </c>
      <c r="H241" s="14" t="s">
        <v>50</v>
      </c>
      <c r="I241" s="14" t="s">
        <v>50</v>
      </c>
      <c r="J241" s="14" t="s">
        <v>50</v>
      </c>
      <c r="K241" s="15" t="s">
        <v>50</v>
      </c>
      <c r="L241" s="15" t="s">
        <v>53</v>
      </c>
      <c r="M241" s="15" t="s">
        <v>52</v>
      </c>
      <c r="N241" s="15" t="s">
        <v>50</v>
      </c>
      <c r="O241" s="15" t="s">
        <v>50</v>
      </c>
      <c r="P241" s="15" t="s">
        <v>50</v>
      </c>
      <c r="Q241" s="15" t="s">
        <v>53</v>
      </c>
      <c r="R241" s="16" t="s">
        <v>50</v>
      </c>
      <c r="T241" s="18"/>
    </row>
    <row r="242" spans="1:20" s="17" customFormat="1" ht="47.25">
      <c r="A242" s="11" t="s">
        <v>187</v>
      </c>
      <c r="B242" s="12" t="s">
        <v>567</v>
      </c>
      <c r="C242" s="13" t="s">
        <v>568</v>
      </c>
      <c r="D242" s="14" t="s">
        <v>47</v>
      </c>
      <c r="E242" s="14" t="s">
        <v>40</v>
      </c>
      <c r="F242" s="14" t="s">
        <v>138</v>
      </c>
      <c r="G242" s="14" t="s">
        <v>49</v>
      </c>
      <c r="H242" s="14" t="s">
        <v>50</v>
      </c>
      <c r="I242" s="14" t="s">
        <v>50</v>
      </c>
      <c r="J242" s="14" t="s">
        <v>50</v>
      </c>
      <c r="K242" s="15" t="s">
        <v>50</v>
      </c>
      <c r="L242" s="15" t="s">
        <v>53</v>
      </c>
      <c r="M242" s="15" t="s">
        <v>52</v>
      </c>
      <c r="N242" s="15" t="s">
        <v>50</v>
      </c>
      <c r="O242" s="15" t="s">
        <v>50</v>
      </c>
      <c r="P242" s="15" t="s">
        <v>50</v>
      </c>
      <c r="Q242" s="15" t="s">
        <v>53</v>
      </c>
      <c r="R242" s="16" t="s">
        <v>50</v>
      </c>
      <c r="T242" s="18"/>
    </row>
    <row r="243" spans="1:20" s="17" customFormat="1" ht="47.25">
      <c r="A243" s="11" t="s">
        <v>187</v>
      </c>
      <c r="B243" s="12" t="s">
        <v>569</v>
      </c>
      <c r="C243" s="13" t="s">
        <v>570</v>
      </c>
      <c r="D243" s="14" t="s">
        <v>47</v>
      </c>
      <c r="E243" s="14" t="s">
        <v>40</v>
      </c>
      <c r="F243" s="14" t="s">
        <v>138</v>
      </c>
      <c r="G243" s="14" t="s">
        <v>49</v>
      </c>
      <c r="H243" s="14" t="s">
        <v>50</v>
      </c>
      <c r="I243" s="14" t="s">
        <v>50</v>
      </c>
      <c r="J243" s="14" t="s">
        <v>50</v>
      </c>
      <c r="K243" s="15" t="s">
        <v>50</v>
      </c>
      <c r="L243" s="15" t="s">
        <v>53</v>
      </c>
      <c r="M243" s="15" t="s">
        <v>52</v>
      </c>
      <c r="N243" s="15" t="s">
        <v>50</v>
      </c>
      <c r="O243" s="15" t="s">
        <v>50</v>
      </c>
      <c r="P243" s="15" t="s">
        <v>50</v>
      </c>
      <c r="Q243" s="15" t="s">
        <v>53</v>
      </c>
      <c r="R243" s="16" t="s">
        <v>50</v>
      </c>
      <c r="T243" s="18"/>
    </row>
    <row r="244" spans="1:20" s="17" customFormat="1" ht="47.25">
      <c r="A244" s="11" t="s">
        <v>187</v>
      </c>
      <c r="B244" s="12" t="s">
        <v>571</v>
      </c>
      <c r="C244" s="13" t="s">
        <v>572</v>
      </c>
      <c r="D244" s="14" t="s">
        <v>47</v>
      </c>
      <c r="E244" s="14" t="s">
        <v>40</v>
      </c>
      <c r="F244" s="14" t="s">
        <v>198</v>
      </c>
      <c r="G244" s="14" t="s">
        <v>49</v>
      </c>
      <c r="H244" s="14" t="s">
        <v>50</v>
      </c>
      <c r="I244" s="14" t="s">
        <v>50</v>
      </c>
      <c r="J244" s="14" t="s">
        <v>50</v>
      </c>
      <c r="K244" s="15" t="s">
        <v>50</v>
      </c>
      <c r="L244" s="15" t="s">
        <v>53</v>
      </c>
      <c r="M244" s="15" t="s">
        <v>52</v>
      </c>
      <c r="N244" s="15" t="s">
        <v>50</v>
      </c>
      <c r="O244" s="15" t="s">
        <v>50</v>
      </c>
      <c r="P244" s="15" t="s">
        <v>50</v>
      </c>
      <c r="Q244" s="15" t="s">
        <v>53</v>
      </c>
      <c r="R244" s="16" t="s">
        <v>50</v>
      </c>
      <c r="T244" s="18"/>
    </row>
    <row r="245" spans="1:20" s="17" customFormat="1" ht="47.25">
      <c r="A245" s="11" t="s">
        <v>187</v>
      </c>
      <c r="B245" s="12" t="s">
        <v>573</v>
      </c>
      <c r="C245" s="13" t="s">
        <v>574</v>
      </c>
      <c r="D245" s="14" t="s">
        <v>47</v>
      </c>
      <c r="E245" s="14" t="s">
        <v>40</v>
      </c>
      <c r="F245" s="14" t="s">
        <v>192</v>
      </c>
      <c r="G245" s="14" t="s">
        <v>49</v>
      </c>
      <c r="H245" s="14" t="s">
        <v>50</v>
      </c>
      <c r="I245" s="14" t="s">
        <v>50</v>
      </c>
      <c r="J245" s="14" t="s">
        <v>50</v>
      </c>
      <c r="K245" s="15" t="s">
        <v>50</v>
      </c>
      <c r="L245" s="15" t="s">
        <v>53</v>
      </c>
      <c r="M245" s="15" t="s">
        <v>52</v>
      </c>
      <c r="N245" s="15" t="s">
        <v>50</v>
      </c>
      <c r="O245" s="15" t="s">
        <v>50</v>
      </c>
      <c r="P245" s="15" t="s">
        <v>50</v>
      </c>
      <c r="Q245" s="15" t="s">
        <v>53</v>
      </c>
      <c r="R245" s="16" t="s">
        <v>50</v>
      </c>
      <c r="T245" s="18"/>
    </row>
    <row r="246" spans="1:20" s="17" customFormat="1" ht="47.25">
      <c r="A246" s="11" t="s">
        <v>187</v>
      </c>
      <c r="B246" s="12" t="s">
        <v>575</v>
      </c>
      <c r="C246" s="13" t="s">
        <v>576</v>
      </c>
      <c r="D246" s="14" t="s">
        <v>47</v>
      </c>
      <c r="E246" s="14" t="s">
        <v>40</v>
      </c>
      <c r="F246" s="14" t="s">
        <v>199</v>
      </c>
      <c r="G246" s="14" t="s">
        <v>49</v>
      </c>
      <c r="H246" s="14" t="s">
        <v>50</v>
      </c>
      <c r="I246" s="14" t="s">
        <v>50</v>
      </c>
      <c r="J246" s="14" t="s">
        <v>50</v>
      </c>
      <c r="K246" s="15" t="s">
        <v>50</v>
      </c>
      <c r="L246" s="15" t="s">
        <v>53</v>
      </c>
      <c r="M246" s="15" t="s">
        <v>52</v>
      </c>
      <c r="N246" s="15" t="s">
        <v>50</v>
      </c>
      <c r="O246" s="15" t="s">
        <v>50</v>
      </c>
      <c r="P246" s="15" t="s">
        <v>50</v>
      </c>
      <c r="Q246" s="15" t="s">
        <v>53</v>
      </c>
      <c r="R246" s="16" t="s">
        <v>50</v>
      </c>
      <c r="T246" s="18"/>
    </row>
    <row r="247" spans="1:20" s="17" customFormat="1" ht="47.25">
      <c r="A247" s="11" t="s">
        <v>187</v>
      </c>
      <c r="B247" s="12" t="s">
        <v>577</v>
      </c>
      <c r="C247" s="13" t="s">
        <v>578</v>
      </c>
      <c r="D247" s="14" t="s">
        <v>47</v>
      </c>
      <c r="E247" s="14" t="s">
        <v>40</v>
      </c>
      <c r="F247" s="14" t="s">
        <v>200</v>
      </c>
      <c r="G247" s="14" t="s">
        <v>49</v>
      </c>
      <c r="H247" s="14" t="s">
        <v>50</v>
      </c>
      <c r="I247" s="14" t="s">
        <v>50</v>
      </c>
      <c r="J247" s="14" t="s">
        <v>50</v>
      </c>
      <c r="K247" s="15" t="s">
        <v>50</v>
      </c>
      <c r="L247" s="15" t="s">
        <v>53</v>
      </c>
      <c r="M247" s="15" t="s">
        <v>52</v>
      </c>
      <c r="N247" s="15" t="s">
        <v>50</v>
      </c>
      <c r="O247" s="15" t="s">
        <v>50</v>
      </c>
      <c r="P247" s="15" t="s">
        <v>50</v>
      </c>
      <c r="Q247" s="15" t="s">
        <v>53</v>
      </c>
      <c r="R247" s="16" t="s">
        <v>50</v>
      </c>
      <c r="T247" s="18"/>
    </row>
    <row r="248" spans="1:20" s="17" customFormat="1" ht="47.25">
      <c r="A248" s="11" t="s">
        <v>187</v>
      </c>
      <c r="B248" s="12" t="s">
        <v>579</v>
      </c>
      <c r="C248" s="13" t="s">
        <v>580</v>
      </c>
      <c r="D248" s="14" t="s">
        <v>47</v>
      </c>
      <c r="E248" s="14" t="s">
        <v>40</v>
      </c>
      <c r="F248" s="14" t="s">
        <v>201</v>
      </c>
      <c r="G248" s="14" t="s">
        <v>49</v>
      </c>
      <c r="H248" s="14" t="s">
        <v>50</v>
      </c>
      <c r="I248" s="14" t="s">
        <v>50</v>
      </c>
      <c r="J248" s="14" t="s">
        <v>50</v>
      </c>
      <c r="K248" s="15" t="s">
        <v>50</v>
      </c>
      <c r="L248" s="15" t="s">
        <v>53</v>
      </c>
      <c r="M248" s="15" t="s">
        <v>52</v>
      </c>
      <c r="N248" s="15" t="s">
        <v>50</v>
      </c>
      <c r="O248" s="15" t="s">
        <v>50</v>
      </c>
      <c r="P248" s="15" t="s">
        <v>50</v>
      </c>
      <c r="Q248" s="15" t="s">
        <v>53</v>
      </c>
      <c r="R248" s="16" t="s">
        <v>50</v>
      </c>
      <c r="T248" s="18"/>
    </row>
    <row r="249" spans="1:20" s="17" customFormat="1" ht="47.25">
      <c r="A249" s="11" t="s">
        <v>187</v>
      </c>
      <c r="B249" s="12" t="s">
        <v>581</v>
      </c>
      <c r="C249" s="13" t="s">
        <v>582</v>
      </c>
      <c r="D249" s="14" t="s">
        <v>47</v>
      </c>
      <c r="E249" s="14" t="s">
        <v>40</v>
      </c>
      <c r="F249" s="14" t="s">
        <v>105</v>
      </c>
      <c r="G249" s="14" t="s">
        <v>49</v>
      </c>
      <c r="H249" s="14" t="s">
        <v>50</v>
      </c>
      <c r="I249" s="14" t="s">
        <v>50</v>
      </c>
      <c r="J249" s="14" t="s">
        <v>50</v>
      </c>
      <c r="K249" s="15" t="s">
        <v>50</v>
      </c>
      <c r="L249" s="15" t="s">
        <v>53</v>
      </c>
      <c r="M249" s="15" t="s">
        <v>52</v>
      </c>
      <c r="N249" s="15" t="s">
        <v>50</v>
      </c>
      <c r="O249" s="15" t="s">
        <v>50</v>
      </c>
      <c r="P249" s="15" t="s">
        <v>50</v>
      </c>
      <c r="Q249" s="15" t="s">
        <v>53</v>
      </c>
      <c r="R249" s="16" t="s">
        <v>50</v>
      </c>
      <c r="T249" s="18"/>
    </row>
    <row r="250" spans="1:20" s="17" customFormat="1" ht="47.25">
      <c r="A250" s="11" t="s">
        <v>187</v>
      </c>
      <c r="B250" s="12" t="s">
        <v>583</v>
      </c>
      <c r="C250" s="13" t="s">
        <v>584</v>
      </c>
      <c r="D250" s="14" t="s">
        <v>47</v>
      </c>
      <c r="E250" s="14" t="s">
        <v>40</v>
      </c>
      <c r="F250" s="14" t="s">
        <v>202</v>
      </c>
      <c r="G250" s="14" t="s">
        <v>49</v>
      </c>
      <c r="H250" s="14" t="s">
        <v>50</v>
      </c>
      <c r="I250" s="14" t="s">
        <v>50</v>
      </c>
      <c r="J250" s="14" t="s">
        <v>50</v>
      </c>
      <c r="K250" s="15" t="s">
        <v>50</v>
      </c>
      <c r="L250" s="15" t="s">
        <v>53</v>
      </c>
      <c r="M250" s="15" t="s">
        <v>52</v>
      </c>
      <c r="N250" s="15" t="s">
        <v>50</v>
      </c>
      <c r="O250" s="15" t="s">
        <v>50</v>
      </c>
      <c r="P250" s="15" t="s">
        <v>50</v>
      </c>
      <c r="Q250" s="15" t="s">
        <v>53</v>
      </c>
      <c r="R250" s="16" t="s">
        <v>50</v>
      </c>
      <c r="T250" s="18"/>
    </row>
    <row r="251" spans="1:20" s="17" customFormat="1" ht="47.25">
      <c r="A251" s="11" t="s">
        <v>187</v>
      </c>
      <c r="B251" s="12" t="s">
        <v>585</v>
      </c>
      <c r="C251" s="13" t="s">
        <v>586</v>
      </c>
      <c r="D251" s="14" t="s">
        <v>47</v>
      </c>
      <c r="E251" s="14" t="s">
        <v>40</v>
      </c>
      <c r="F251" s="14" t="s">
        <v>202</v>
      </c>
      <c r="G251" s="14" t="s">
        <v>49</v>
      </c>
      <c r="H251" s="14" t="s">
        <v>50</v>
      </c>
      <c r="I251" s="14" t="s">
        <v>50</v>
      </c>
      <c r="J251" s="14" t="s">
        <v>50</v>
      </c>
      <c r="K251" s="15" t="s">
        <v>50</v>
      </c>
      <c r="L251" s="15" t="s">
        <v>53</v>
      </c>
      <c r="M251" s="15" t="s">
        <v>52</v>
      </c>
      <c r="N251" s="15" t="s">
        <v>50</v>
      </c>
      <c r="O251" s="15" t="s">
        <v>50</v>
      </c>
      <c r="P251" s="15" t="s">
        <v>50</v>
      </c>
      <c r="Q251" s="15" t="s">
        <v>53</v>
      </c>
      <c r="R251" s="16" t="s">
        <v>50</v>
      </c>
      <c r="T251" s="18"/>
    </row>
    <row r="252" spans="1:20" s="17" customFormat="1" ht="47.25">
      <c r="A252" s="11" t="s">
        <v>187</v>
      </c>
      <c r="B252" s="12" t="s">
        <v>587</v>
      </c>
      <c r="C252" s="13" t="s">
        <v>588</v>
      </c>
      <c r="D252" s="14" t="s">
        <v>47</v>
      </c>
      <c r="E252" s="14" t="s">
        <v>40</v>
      </c>
      <c r="F252" s="14" t="s">
        <v>101</v>
      </c>
      <c r="G252" s="14" t="s">
        <v>49</v>
      </c>
      <c r="H252" s="14" t="s">
        <v>50</v>
      </c>
      <c r="I252" s="14" t="s">
        <v>50</v>
      </c>
      <c r="J252" s="14" t="s">
        <v>50</v>
      </c>
      <c r="K252" s="15" t="s">
        <v>50</v>
      </c>
      <c r="L252" s="15" t="s">
        <v>53</v>
      </c>
      <c r="M252" s="15" t="s">
        <v>52</v>
      </c>
      <c r="N252" s="15" t="s">
        <v>50</v>
      </c>
      <c r="O252" s="15" t="s">
        <v>50</v>
      </c>
      <c r="P252" s="15" t="s">
        <v>50</v>
      </c>
      <c r="Q252" s="15" t="s">
        <v>53</v>
      </c>
      <c r="R252" s="16" t="s">
        <v>50</v>
      </c>
      <c r="T252" s="18"/>
    </row>
    <row r="253" spans="1:20" s="17" customFormat="1" ht="47.25">
      <c r="A253" s="11" t="s">
        <v>187</v>
      </c>
      <c r="B253" s="12" t="s">
        <v>589</v>
      </c>
      <c r="C253" s="13" t="s">
        <v>590</v>
      </c>
      <c r="D253" s="14" t="s">
        <v>47</v>
      </c>
      <c r="E253" s="14" t="s">
        <v>40</v>
      </c>
      <c r="F253" s="14" t="s">
        <v>203</v>
      </c>
      <c r="G253" s="14" t="s">
        <v>49</v>
      </c>
      <c r="H253" s="14" t="s">
        <v>50</v>
      </c>
      <c r="I253" s="14" t="s">
        <v>50</v>
      </c>
      <c r="J253" s="14" t="s">
        <v>50</v>
      </c>
      <c r="K253" s="15" t="s">
        <v>50</v>
      </c>
      <c r="L253" s="15" t="s">
        <v>53</v>
      </c>
      <c r="M253" s="15" t="s">
        <v>52</v>
      </c>
      <c r="N253" s="15" t="s">
        <v>50</v>
      </c>
      <c r="O253" s="15" t="s">
        <v>50</v>
      </c>
      <c r="P253" s="15" t="s">
        <v>50</v>
      </c>
      <c r="Q253" s="15" t="s">
        <v>53</v>
      </c>
      <c r="R253" s="16" t="s">
        <v>50</v>
      </c>
      <c r="T253" s="18"/>
    </row>
    <row r="254" spans="1:20" s="17" customFormat="1" ht="47.25">
      <c r="A254" s="11" t="s">
        <v>187</v>
      </c>
      <c r="B254" s="12" t="s">
        <v>591</v>
      </c>
      <c r="C254" s="13" t="s">
        <v>592</v>
      </c>
      <c r="D254" s="14" t="s">
        <v>47</v>
      </c>
      <c r="E254" s="14" t="s">
        <v>40</v>
      </c>
      <c r="F254" s="14" t="s">
        <v>136</v>
      </c>
      <c r="G254" s="14" t="s">
        <v>49</v>
      </c>
      <c r="H254" s="14" t="s">
        <v>50</v>
      </c>
      <c r="I254" s="14" t="s">
        <v>50</v>
      </c>
      <c r="J254" s="14" t="s">
        <v>50</v>
      </c>
      <c r="K254" s="15" t="s">
        <v>50</v>
      </c>
      <c r="L254" s="15" t="s">
        <v>53</v>
      </c>
      <c r="M254" s="15" t="s">
        <v>52</v>
      </c>
      <c r="N254" s="15" t="s">
        <v>50</v>
      </c>
      <c r="O254" s="15" t="s">
        <v>50</v>
      </c>
      <c r="P254" s="15" t="s">
        <v>50</v>
      </c>
      <c r="Q254" s="15" t="s">
        <v>53</v>
      </c>
      <c r="R254" s="16" t="s">
        <v>50</v>
      </c>
      <c r="T254" s="18"/>
    </row>
    <row r="255" spans="1:20" s="17" customFormat="1" ht="47.25">
      <c r="A255" s="11" t="s">
        <v>187</v>
      </c>
      <c r="B255" s="12" t="s">
        <v>593</v>
      </c>
      <c r="C255" s="13" t="s">
        <v>594</v>
      </c>
      <c r="D255" s="14" t="s">
        <v>47</v>
      </c>
      <c r="E255" s="14" t="s">
        <v>40</v>
      </c>
      <c r="F255" s="14" t="s">
        <v>204</v>
      </c>
      <c r="G255" s="14" t="s">
        <v>49</v>
      </c>
      <c r="H255" s="14" t="s">
        <v>50</v>
      </c>
      <c r="I255" s="14" t="s">
        <v>50</v>
      </c>
      <c r="J255" s="14" t="s">
        <v>50</v>
      </c>
      <c r="K255" s="15" t="s">
        <v>50</v>
      </c>
      <c r="L255" s="15" t="s">
        <v>53</v>
      </c>
      <c r="M255" s="15" t="s">
        <v>52</v>
      </c>
      <c r="N255" s="15" t="s">
        <v>50</v>
      </c>
      <c r="O255" s="15" t="s">
        <v>50</v>
      </c>
      <c r="P255" s="15" t="s">
        <v>50</v>
      </c>
      <c r="Q255" s="15" t="s">
        <v>53</v>
      </c>
      <c r="R255" s="16" t="s">
        <v>50</v>
      </c>
      <c r="T255" s="18"/>
    </row>
    <row r="256" spans="1:20" s="17" customFormat="1" ht="31.5">
      <c r="A256" s="11" t="s">
        <v>187</v>
      </c>
      <c r="B256" s="12" t="s">
        <v>595</v>
      </c>
      <c r="C256" s="13" t="s">
        <v>596</v>
      </c>
      <c r="D256" s="14" t="s">
        <v>47</v>
      </c>
      <c r="E256" s="14" t="s">
        <v>40</v>
      </c>
      <c r="F256" s="14" t="s">
        <v>114</v>
      </c>
      <c r="G256" s="14" t="s">
        <v>49</v>
      </c>
      <c r="H256" s="14" t="s">
        <v>50</v>
      </c>
      <c r="I256" s="14" t="s">
        <v>50</v>
      </c>
      <c r="J256" s="14" t="s">
        <v>50</v>
      </c>
      <c r="K256" s="15" t="s">
        <v>50</v>
      </c>
      <c r="L256" s="15" t="s">
        <v>51</v>
      </c>
      <c r="M256" s="15" t="s">
        <v>52</v>
      </c>
      <c r="N256" s="15" t="s">
        <v>50</v>
      </c>
      <c r="O256" s="15" t="s">
        <v>50</v>
      </c>
      <c r="P256" s="15" t="s">
        <v>50</v>
      </c>
      <c r="Q256" s="15" t="s">
        <v>51</v>
      </c>
      <c r="R256" s="16" t="s">
        <v>50</v>
      </c>
      <c r="T256" s="18"/>
    </row>
    <row r="257" spans="1:20" s="17" customFormat="1" ht="31.5">
      <c r="A257" s="11" t="s">
        <v>187</v>
      </c>
      <c r="B257" s="12" t="s">
        <v>597</v>
      </c>
      <c r="C257" s="13" t="s">
        <v>598</v>
      </c>
      <c r="D257" s="14" t="s">
        <v>47</v>
      </c>
      <c r="E257" s="14" t="s">
        <v>40</v>
      </c>
      <c r="F257" s="14" t="s">
        <v>194</v>
      </c>
      <c r="G257" s="14" t="s">
        <v>49</v>
      </c>
      <c r="H257" s="14" t="s">
        <v>50</v>
      </c>
      <c r="I257" s="14" t="s">
        <v>50</v>
      </c>
      <c r="J257" s="14" t="s">
        <v>50</v>
      </c>
      <c r="K257" s="15" t="s">
        <v>50</v>
      </c>
      <c r="L257" s="15" t="s">
        <v>51</v>
      </c>
      <c r="M257" s="15" t="s">
        <v>52</v>
      </c>
      <c r="N257" s="15" t="s">
        <v>50</v>
      </c>
      <c r="O257" s="15" t="s">
        <v>50</v>
      </c>
      <c r="P257" s="15" t="s">
        <v>50</v>
      </c>
      <c r="Q257" s="15" t="s">
        <v>51</v>
      </c>
      <c r="R257" s="16" t="s">
        <v>50</v>
      </c>
      <c r="T257" s="18"/>
    </row>
    <row r="258" spans="1:20" s="17" customFormat="1" ht="31.5">
      <c r="A258" s="11" t="s">
        <v>187</v>
      </c>
      <c r="B258" s="12" t="s">
        <v>599</v>
      </c>
      <c r="C258" s="13" t="s">
        <v>600</v>
      </c>
      <c r="D258" s="14" t="s">
        <v>47</v>
      </c>
      <c r="E258" s="14" t="s">
        <v>40</v>
      </c>
      <c r="F258" s="14" t="s">
        <v>146</v>
      </c>
      <c r="G258" s="14" t="s">
        <v>49</v>
      </c>
      <c r="H258" s="14" t="s">
        <v>50</v>
      </c>
      <c r="I258" s="14" t="s">
        <v>50</v>
      </c>
      <c r="J258" s="14" t="s">
        <v>50</v>
      </c>
      <c r="K258" s="15" t="s">
        <v>50</v>
      </c>
      <c r="L258" s="15" t="s">
        <v>51</v>
      </c>
      <c r="M258" s="15" t="s">
        <v>52</v>
      </c>
      <c r="N258" s="15" t="s">
        <v>50</v>
      </c>
      <c r="O258" s="15" t="s">
        <v>50</v>
      </c>
      <c r="P258" s="15" t="s">
        <v>50</v>
      </c>
      <c r="Q258" s="15" t="s">
        <v>51</v>
      </c>
      <c r="R258" s="16" t="s">
        <v>50</v>
      </c>
      <c r="T258" s="18"/>
    </row>
    <row r="259" spans="1:20" s="17" customFormat="1" ht="31.5">
      <c r="A259" s="11" t="s">
        <v>187</v>
      </c>
      <c r="B259" s="12" t="s">
        <v>601</v>
      </c>
      <c r="C259" s="13" t="s">
        <v>602</v>
      </c>
      <c r="D259" s="14" t="s">
        <v>47</v>
      </c>
      <c r="E259" s="14" t="s">
        <v>40</v>
      </c>
      <c r="F259" s="14" t="s">
        <v>115</v>
      </c>
      <c r="G259" s="14" t="s">
        <v>49</v>
      </c>
      <c r="H259" s="14" t="s">
        <v>50</v>
      </c>
      <c r="I259" s="14" t="s">
        <v>50</v>
      </c>
      <c r="J259" s="14" t="s">
        <v>50</v>
      </c>
      <c r="K259" s="15" t="s">
        <v>50</v>
      </c>
      <c r="L259" s="15" t="s">
        <v>51</v>
      </c>
      <c r="M259" s="15" t="s">
        <v>52</v>
      </c>
      <c r="N259" s="15" t="s">
        <v>50</v>
      </c>
      <c r="O259" s="15" t="s">
        <v>50</v>
      </c>
      <c r="P259" s="15" t="s">
        <v>50</v>
      </c>
      <c r="Q259" s="15" t="s">
        <v>51</v>
      </c>
      <c r="R259" s="16" t="s">
        <v>50</v>
      </c>
      <c r="T259" s="18"/>
    </row>
    <row r="260" spans="1:20" s="17" customFormat="1" ht="31.5">
      <c r="A260" s="11" t="s">
        <v>187</v>
      </c>
      <c r="B260" s="12" t="s">
        <v>603</v>
      </c>
      <c r="C260" s="13" t="s">
        <v>604</v>
      </c>
      <c r="D260" s="14" t="s">
        <v>47</v>
      </c>
      <c r="E260" s="14" t="s">
        <v>40</v>
      </c>
      <c r="F260" s="14" t="s">
        <v>205</v>
      </c>
      <c r="G260" s="14" t="s">
        <v>49</v>
      </c>
      <c r="H260" s="14" t="s">
        <v>50</v>
      </c>
      <c r="I260" s="14" t="s">
        <v>50</v>
      </c>
      <c r="J260" s="14" t="s">
        <v>50</v>
      </c>
      <c r="K260" s="15" t="s">
        <v>50</v>
      </c>
      <c r="L260" s="15" t="s">
        <v>51</v>
      </c>
      <c r="M260" s="15" t="s">
        <v>52</v>
      </c>
      <c r="N260" s="15" t="s">
        <v>50</v>
      </c>
      <c r="O260" s="15" t="s">
        <v>50</v>
      </c>
      <c r="P260" s="15" t="s">
        <v>50</v>
      </c>
      <c r="Q260" s="15" t="s">
        <v>51</v>
      </c>
      <c r="R260" s="16" t="s">
        <v>50</v>
      </c>
      <c r="T260" s="18"/>
    </row>
    <row r="261" spans="1:20" s="17" customFormat="1" ht="31.5">
      <c r="A261" s="11" t="s">
        <v>187</v>
      </c>
      <c r="B261" s="12" t="s">
        <v>605</v>
      </c>
      <c r="C261" s="13" t="s">
        <v>606</v>
      </c>
      <c r="D261" s="14" t="s">
        <v>47</v>
      </c>
      <c r="E261" s="14" t="s">
        <v>40</v>
      </c>
      <c r="F261" s="14" t="s">
        <v>194</v>
      </c>
      <c r="G261" s="14" t="s">
        <v>49</v>
      </c>
      <c r="H261" s="14" t="s">
        <v>50</v>
      </c>
      <c r="I261" s="14" t="s">
        <v>50</v>
      </c>
      <c r="J261" s="14" t="s">
        <v>50</v>
      </c>
      <c r="K261" s="15" t="s">
        <v>50</v>
      </c>
      <c r="L261" s="15" t="s">
        <v>51</v>
      </c>
      <c r="M261" s="15" t="s">
        <v>52</v>
      </c>
      <c r="N261" s="15" t="s">
        <v>50</v>
      </c>
      <c r="O261" s="15" t="s">
        <v>50</v>
      </c>
      <c r="P261" s="15" t="s">
        <v>50</v>
      </c>
      <c r="Q261" s="15" t="s">
        <v>51</v>
      </c>
      <c r="R261" s="16" t="s">
        <v>50</v>
      </c>
      <c r="T261" s="18"/>
    </row>
    <row r="262" spans="1:20" s="17" customFormat="1" ht="47.25">
      <c r="A262" s="11" t="s">
        <v>187</v>
      </c>
      <c r="B262" s="12" t="s">
        <v>607</v>
      </c>
      <c r="C262" s="13" t="s">
        <v>608</v>
      </c>
      <c r="D262" s="14" t="s">
        <v>47</v>
      </c>
      <c r="E262" s="14" t="s">
        <v>40</v>
      </c>
      <c r="F262" s="14" t="s">
        <v>114</v>
      </c>
      <c r="G262" s="14" t="s">
        <v>49</v>
      </c>
      <c r="H262" s="14" t="s">
        <v>50</v>
      </c>
      <c r="I262" s="14" t="s">
        <v>50</v>
      </c>
      <c r="J262" s="14" t="s">
        <v>50</v>
      </c>
      <c r="K262" s="15" t="s">
        <v>50</v>
      </c>
      <c r="L262" s="15" t="s">
        <v>51</v>
      </c>
      <c r="M262" s="15" t="s">
        <v>52</v>
      </c>
      <c r="N262" s="15" t="s">
        <v>50</v>
      </c>
      <c r="O262" s="15" t="s">
        <v>50</v>
      </c>
      <c r="P262" s="15" t="s">
        <v>50</v>
      </c>
      <c r="Q262" s="15" t="s">
        <v>51</v>
      </c>
      <c r="R262" s="16" t="s">
        <v>50</v>
      </c>
      <c r="T262" s="18"/>
    </row>
    <row r="263" spans="1:20" s="17" customFormat="1" ht="31.5">
      <c r="A263" s="11" t="s">
        <v>187</v>
      </c>
      <c r="B263" s="12" t="s">
        <v>609</v>
      </c>
      <c r="C263" s="13" t="s">
        <v>610</v>
      </c>
      <c r="D263" s="14" t="s">
        <v>47</v>
      </c>
      <c r="E263" s="14" t="s">
        <v>40</v>
      </c>
      <c r="F263" s="14" t="s">
        <v>115</v>
      </c>
      <c r="G263" s="14" t="s">
        <v>49</v>
      </c>
      <c r="H263" s="14" t="s">
        <v>50</v>
      </c>
      <c r="I263" s="14" t="s">
        <v>50</v>
      </c>
      <c r="J263" s="14" t="s">
        <v>50</v>
      </c>
      <c r="K263" s="15" t="s">
        <v>50</v>
      </c>
      <c r="L263" s="15" t="s">
        <v>51</v>
      </c>
      <c r="M263" s="15" t="s">
        <v>52</v>
      </c>
      <c r="N263" s="15" t="s">
        <v>50</v>
      </c>
      <c r="O263" s="15" t="s">
        <v>50</v>
      </c>
      <c r="P263" s="15" t="s">
        <v>50</v>
      </c>
      <c r="Q263" s="15" t="s">
        <v>51</v>
      </c>
      <c r="R263" s="16" t="s">
        <v>50</v>
      </c>
      <c r="T263" s="18"/>
    </row>
    <row r="264" spans="1:20" s="17" customFormat="1" ht="31.5">
      <c r="A264" s="11" t="s">
        <v>187</v>
      </c>
      <c r="B264" s="12" t="s">
        <v>611</v>
      </c>
      <c r="C264" s="13" t="s">
        <v>612</v>
      </c>
      <c r="D264" s="14" t="s">
        <v>47</v>
      </c>
      <c r="E264" s="14" t="s">
        <v>40</v>
      </c>
      <c r="F264" s="14" t="s">
        <v>205</v>
      </c>
      <c r="G264" s="14" t="s">
        <v>49</v>
      </c>
      <c r="H264" s="14" t="s">
        <v>50</v>
      </c>
      <c r="I264" s="14" t="s">
        <v>50</v>
      </c>
      <c r="J264" s="14" t="s">
        <v>50</v>
      </c>
      <c r="K264" s="15" t="s">
        <v>50</v>
      </c>
      <c r="L264" s="15" t="s">
        <v>51</v>
      </c>
      <c r="M264" s="15" t="s">
        <v>52</v>
      </c>
      <c r="N264" s="15" t="s">
        <v>50</v>
      </c>
      <c r="O264" s="15" t="s">
        <v>50</v>
      </c>
      <c r="P264" s="15" t="s">
        <v>50</v>
      </c>
      <c r="Q264" s="15" t="s">
        <v>51</v>
      </c>
      <c r="R264" s="16" t="s">
        <v>50</v>
      </c>
      <c r="T264" s="18"/>
    </row>
    <row r="265" spans="1:20" s="17" customFormat="1" ht="31.5">
      <c r="A265" s="11" t="s">
        <v>187</v>
      </c>
      <c r="B265" s="12" t="s">
        <v>613</v>
      </c>
      <c r="C265" s="13" t="s">
        <v>614</v>
      </c>
      <c r="D265" s="14" t="s">
        <v>47</v>
      </c>
      <c r="E265" s="14" t="s">
        <v>40</v>
      </c>
      <c r="F265" s="14" t="s">
        <v>116</v>
      </c>
      <c r="G265" s="14" t="s">
        <v>49</v>
      </c>
      <c r="H265" s="14" t="s">
        <v>50</v>
      </c>
      <c r="I265" s="14" t="s">
        <v>50</v>
      </c>
      <c r="J265" s="14" t="s">
        <v>50</v>
      </c>
      <c r="K265" s="15" t="s">
        <v>50</v>
      </c>
      <c r="L265" s="15" t="s">
        <v>51</v>
      </c>
      <c r="M265" s="15" t="s">
        <v>52</v>
      </c>
      <c r="N265" s="15" t="s">
        <v>50</v>
      </c>
      <c r="O265" s="15" t="s">
        <v>50</v>
      </c>
      <c r="P265" s="15" t="s">
        <v>50</v>
      </c>
      <c r="Q265" s="15" t="s">
        <v>51</v>
      </c>
      <c r="R265" s="16" t="s">
        <v>50</v>
      </c>
      <c r="T265" s="18"/>
    </row>
    <row r="266" spans="1:20" s="17" customFormat="1" ht="31.5">
      <c r="A266" s="11" t="s">
        <v>187</v>
      </c>
      <c r="B266" s="12" t="s">
        <v>615</v>
      </c>
      <c r="C266" s="13" t="s">
        <v>616</v>
      </c>
      <c r="D266" s="14" t="s">
        <v>47</v>
      </c>
      <c r="E266" s="14" t="s">
        <v>40</v>
      </c>
      <c r="F266" s="14" t="s">
        <v>115</v>
      </c>
      <c r="G266" s="14" t="s">
        <v>49</v>
      </c>
      <c r="H266" s="14" t="s">
        <v>50</v>
      </c>
      <c r="I266" s="14" t="s">
        <v>50</v>
      </c>
      <c r="J266" s="14" t="s">
        <v>50</v>
      </c>
      <c r="K266" s="15" t="s">
        <v>50</v>
      </c>
      <c r="L266" s="15" t="s">
        <v>51</v>
      </c>
      <c r="M266" s="15" t="s">
        <v>52</v>
      </c>
      <c r="N266" s="15" t="s">
        <v>50</v>
      </c>
      <c r="O266" s="15" t="s">
        <v>50</v>
      </c>
      <c r="P266" s="15" t="s">
        <v>50</v>
      </c>
      <c r="Q266" s="15" t="s">
        <v>51</v>
      </c>
      <c r="R266" s="16" t="s">
        <v>50</v>
      </c>
      <c r="T266" s="18"/>
    </row>
    <row r="267" spans="1:20" s="17" customFormat="1" ht="31.5">
      <c r="A267" s="11" t="s">
        <v>187</v>
      </c>
      <c r="B267" s="12" t="s">
        <v>617</v>
      </c>
      <c r="C267" s="13" t="s">
        <v>618</v>
      </c>
      <c r="D267" s="14" t="s">
        <v>47</v>
      </c>
      <c r="E267" s="14" t="s">
        <v>40</v>
      </c>
      <c r="F267" s="14" t="s">
        <v>195</v>
      </c>
      <c r="G267" s="14" t="s">
        <v>49</v>
      </c>
      <c r="H267" s="14" t="s">
        <v>50</v>
      </c>
      <c r="I267" s="14" t="s">
        <v>50</v>
      </c>
      <c r="J267" s="14" t="s">
        <v>50</v>
      </c>
      <c r="K267" s="15" t="s">
        <v>50</v>
      </c>
      <c r="L267" s="15" t="s">
        <v>51</v>
      </c>
      <c r="M267" s="15" t="s">
        <v>52</v>
      </c>
      <c r="N267" s="15" t="s">
        <v>50</v>
      </c>
      <c r="O267" s="15" t="s">
        <v>50</v>
      </c>
      <c r="P267" s="15" t="s">
        <v>50</v>
      </c>
      <c r="Q267" s="15" t="s">
        <v>51</v>
      </c>
      <c r="R267" s="16" t="s">
        <v>50</v>
      </c>
      <c r="T267" s="18"/>
    </row>
    <row r="268" spans="1:20" s="17" customFormat="1" ht="31.5">
      <c r="A268" s="11" t="s">
        <v>187</v>
      </c>
      <c r="B268" s="12" t="s">
        <v>619</v>
      </c>
      <c r="C268" s="13" t="s">
        <v>620</v>
      </c>
      <c r="D268" s="14" t="s">
        <v>47</v>
      </c>
      <c r="E268" s="14" t="s">
        <v>40</v>
      </c>
      <c r="F268" s="14" t="s">
        <v>115</v>
      </c>
      <c r="G268" s="14" t="s">
        <v>49</v>
      </c>
      <c r="H268" s="14" t="s">
        <v>50</v>
      </c>
      <c r="I268" s="14" t="s">
        <v>50</v>
      </c>
      <c r="J268" s="14" t="s">
        <v>50</v>
      </c>
      <c r="K268" s="15" t="s">
        <v>50</v>
      </c>
      <c r="L268" s="15" t="s">
        <v>51</v>
      </c>
      <c r="M268" s="15" t="s">
        <v>52</v>
      </c>
      <c r="N268" s="15" t="s">
        <v>50</v>
      </c>
      <c r="O268" s="15" t="s">
        <v>50</v>
      </c>
      <c r="P268" s="15" t="s">
        <v>50</v>
      </c>
      <c r="Q268" s="15" t="s">
        <v>51</v>
      </c>
      <c r="R268" s="16" t="s">
        <v>50</v>
      </c>
      <c r="T268" s="18"/>
    </row>
    <row r="269" spans="1:20" s="17" customFormat="1" ht="47.25">
      <c r="A269" s="11" t="s">
        <v>187</v>
      </c>
      <c r="B269" s="12" t="s">
        <v>621</v>
      </c>
      <c r="C269" s="13" t="s">
        <v>622</v>
      </c>
      <c r="D269" s="14" t="s">
        <v>47</v>
      </c>
      <c r="E269" s="14" t="s">
        <v>40</v>
      </c>
      <c r="F269" s="14" t="s">
        <v>114</v>
      </c>
      <c r="G269" s="14" t="s">
        <v>49</v>
      </c>
      <c r="H269" s="14" t="s">
        <v>50</v>
      </c>
      <c r="I269" s="14" t="s">
        <v>50</v>
      </c>
      <c r="J269" s="14" t="s">
        <v>50</v>
      </c>
      <c r="K269" s="15" t="s">
        <v>50</v>
      </c>
      <c r="L269" s="15" t="s">
        <v>51</v>
      </c>
      <c r="M269" s="15" t="s">
        <v>52</v>
      </c>
      <c r="N269" s="15" t="s">
        <v>50</v>
      </c>
      <c r="O269" s="15" t="s">
        <v>50</v>
      </c>
      <c r="P269" s="15" t="s">
        <v>50</v>
      </c>
      <c r="Q269" s="15" t="s">
        <v>51</v>
      </c>
      <c r="R269" s="16" t="s">
        <v>50</v>
      </c>
      <c r="T269" s="18"/>
    </row>
    <row r="270" spans="1:20" s="17" customFormat="1" ht="31.5">
      <c r="A270" s="11" t="s">
        <v>187</v>
      </c>
      <c r="B270" s="12" t="s">
        <v>623</v>
      </c>
      <c r="C270" s="13" t="s">
        <v>624</v>
      </c>
      <c r="D270" s="14" t="s">
        <v>47</v>
      </c>
      <c r="E270" s="14" t="s">
        <v>40</v>
      </c>
      <c r="F270" s="14" t="s">
        <v>147</v>
      </c>
      <c r="G270" s="14" t="s">
        <v>49</v>
      </c>
      <c r="H270" s="14" t="s">
        <v>50</v>
      </c>
      <c r="I270" s="14" t="s">
        <v>50</v>
      </c>
      <c r="J270" s="14" t="s">
        <v>50</v>
      </c>
      <c r="K270" s="15" t="s">
        <v>50</v>
      </c>
      <c r="L270" s="15" t="s">
        <v>51</v>
      </c>
      <c r="M270" s="15" t="s">
        <v>52</v>
      </c>
      <c r="N270" s="15" t="s">
        <v>50</v>
      </c>
      <c r="O270" s="15" t="s">
        <v>50</v>
      </c>
      <c r="P270" s="15" t="s">
        <v>50</v>
      </c>
      <c r="Q270" s="15" t="s">
        <v>51</v>
      </c>
      <c r="R270" s="16" t="s">
        <v>50</v>
      </c>
      <c r="T270" s="18"/>
    </row>
    <row r="271" spans="1:20" s="17" customFormat="1" ht="47.25">
      <c r="A271" s="11" t="s">
        <v>187</v>
      </c>
      <c r="B271" s="12" t="s">
        <v>625</v>
      </c>
      <c r="C271" s="13" t="s">
        <v>626</v>
      </c>
      <c r="D271" s="14" t="s">
        <v>47</v>
      </c>
      <c r="E271" s="14" t="s">
        <v>40</v>
      </c>
      <c r="F271" s="14" t="s">
        <v>115</v>
      </c>
      <c r="G271" s="14" t="s">
        <v>49</v>
      </c>
      <c r="H271" s="14" t="s">
        <v>50</v>
      </c>
      <c r="I271" s="14" t="s">
        <v>50</v>
      </c>
      <c r="J271" s="14" t="s">
        <v>50</v>
      </c>
      <c r="K271" s="15" t="s">
        <v>50</v>
      </c>
      <c r="L271" s="15" t="s">
        <v>51</v>
      </c>
      <c r="M271" s="15" t="s">
        <v>52</v>
      </c>
      <c r="N271" s="15" t="s">
        <v>50</v>
      </c>
      <c r="O271" s="15" t="s">
        <v>50</v>
      </c>
      <c r="P271" s="15" t="s">
        <v>50</v>
      </c>
      <c r="Q271" s="15" t="s">
        <v>51</v>
      </c>
      <c r="R271" s="16" t="s">
        <v>50</v>
      </c>
      <c r="T271" s="18"/>
    </row>
    <row r="272" spans="1:20" s="17" customFormat="1" ht="31.5">
      <c r="A272" s="11" t="s">
        <v>187</v>
      </c>
      <c r="B272" s="12" t="s">
        <v>627</v>
      </c>
      <c r="C272" s="13" t="s">
        <v>628</v>
      </c>
      <c r="D272" s="14" t="s">
        <v>47</v>
      </c>
      <c r="E272" s="14" t="s">
        <v>40</v>
      </c>
      <c r="F272" s="14" t="s">
        <v>117</v>
      </c>
      <c r="G272" s="14" t="s">
        <v>49</v>
      </c>
      <c r="H272" s="14" t="s">
        <v>50</v>
      </c>
      <c r="I272" s="14" t="s">
        <v>50</v>
      </c>
      <c r="J272" s="14" t="s">
        <v>50</v>
      </c>
      <c r="K272" s="15" t="s">
        <v>50</v>
      </c>
      <c r="L272" s="15" t="s">
        <v>51</v>
      </c>
      <c r="M272" s="15" t="s">
        <v>52</v>
      </c>
      <c r="N272" s="15" t="s">
        <v>50</v>
      </c>
      <c r="O272" s="15" t="s">
        <v>50</v>
      </c>
      <c r="P272" s="15" t="s">
        <v>50</v>
      </c>
      <c r="Q272" s="15" t="s">
        <v>51</v>
      </c>
      <c r="R272" s="16" t="s">
        <v>50</v>
      </c>
      <c r="T272" s="18"/>
    </row>
    <row r="273" spans="1:20" s="17" customFormat="1" ht="31.5">
      <c r="A273" s="11" t="s">
        <v>187</v>
      </c>
      <c r="B273" s="12" t="s">
        <v>629</v>
      </c>
      <c r="C273" s="13" t="s">
        <v>630</v>
      </c>
      <c r="D273" s="14" t="s">
        <v>47</v>
      </c>
      <c r="E273" s="14" t="s">
        <v>40</v>
      </c>
      <c r="F273" s="14" t="s">
        <v>118</v>
      </c>
      <c r="G273" s="14" t="s">
        <v>49</v>
      </c>
      <c r="H273" s="14" t="s">
        <v>50</v>
      </c>
      <c r="I273" s="14" t="s">
        <v>50</v>
      </c>
      <c r="J273" s="14" t="s">
        <v>50</v>
      </c>
      <c r="K273" s="15" t="s">
        <v>50</v>
      </c>
      <c r="L273" s="15" t="s">
        <v>51</v>
      </c>
      <c r="M273" s="15" t="s">
        <v>52</v>
      </c>
      <c r="N273" s="15" t="s">
        <v>50</v>
      </c>
      <c r="O273" s="15" t="s">
        <v>50</v>
      </c>
      <c r="P273" s="15" t="s">
        <v>50</v>
      </c>
      <c r="Q273" s="15" t="s">
        <v>51</v>
      </c>
      <c r="R273" s="16" t="s">
        <v>50</v>
      </c>
      <c r="T273" s="18"/>
    </row>
    <row r="274" spans="1:20" s="17" customFormat="1" ht="31.5">
      <c r="A274" s="11" t="s">
        <v>187</v>
      </c>
      <c r="B274" s="12" t="s">
        <v>631</v>
      </c>
      <c r="C274" s="13" t="s">
        <v>632</v>
      </c>
      <c r="D274" s="14" t="s">
        <v>47</v>
      </c>
      <c r="E274" s="14" t="s">
        <v>40</v>
      </c>
      <c r="F274" s="14" t="s">
        <v>206</v>
      </c>
      <c r="G274" s="14" t="s">
        <v>49</v>
      </c>
      <c r="H274" s="14" t="s">
        <v>50</v>
      </c>
      <c r="I274" s="14" t="s">
        <v>50</v>
      </c>
      <c r="J274" s="14" t="s">
        <v>50</v>
      </c>
      <c r="K274" s="15" t="s">
        <v>50</v>
      </c>
      <c r="L274" s="15" t="s">
        <v>53</v>
      </c>
      <c r="M274" s="15" t="s">
        <v>52</v>
      </c>
      <c r="N274" s="15" t="s">
        <v>50</v>
      </c>
      <c r="O274" s="15" t="s">
        <v>50</v>
      </c>
      <c r="P274" s="15" t="s">
        <v>50</v>
      </c>
      <c r="Q274" s="15" t="s">
        <v>53</v>
      </c>
      <c r="R274" s="16" t="s">
        <v>50</v>
      </c>
      <c r="T274" s="18"/>
    </row>
    <row r="275" spans="1:20" s="17" customFormat="1" ht="31.5">
      <c r="A275" s="11" t="s">
        <v>187</v>
      </c>
      <c r="B275" s="12" t="s">
        <v>633</v>
      </c>
      <c r="C275" s="13" t="s">
        <v>634</v>
      </c>
      <c r="D275" s="14" t="s">
        <v>47</v>
      </c>
      <c r="E275" s="14" t="s">
        <v>40</v>
      </c>
      <c r="F275" s="14" t="s">
        <v>189</v>
      </c>
      <c r="G275" s="14" t="s">
        <v>49</v>
      </c>
      <c r="H275" s="14" t="s">
        <v>50</v>
      </c>
      <c r="I275" s="14" t="s">
        <v>50</v>
      </c>
      <c r="J275" s="14" t="s">
        <v>50</v>
      </c>
      <c r="K275" s="15" t="s">
        <v>50</v>
      </c>
      <c r="L275" s="15" t="s">
        <v>53</v>
      </c>
      <c r="M275" s="15" t="s">
        <v>52</v>
      </c>
      <c r="N275" s="15" t="s">
        <v>50</v>
      </c>
      <c r="O275" s="15" t="s">
        <v>50</v>
      </c>
      <c r="P275" s="15" t="s">
        <v>50</v>
      </c>
      <c r="Q275" s="15" t="s">
        <v>53</v>
      </c>
      <c r="R275" s="16" t="s">
        <v>50</v>
      </c>
      <c r="T275" s="18"/>
    </row>
    <row r="276" spans="1:20" s="17" customFormat="1" ht="31.5">
      <c r="A276" s="11" t="s">
        <v>187</v>
      </c>
      <c r="B276" s="12" t="s">
        <v>635</v>
      </c>
      <c r="C276" s="13" t="s">
        <v>636</v>
      </c>
      <c r="D276" s="14" t="s">
        <v>47</v>
      </c>
      <c r="E276" s="14" t="s">
        <v>40</v>
      </c>
      <c r="F276" s="14" t="s">
        <v>190</v>
      </c>
      <c r="G276" s="14" t="s">
        <v>49</v>
      </c>
      <c r="H276" s="14" t="s">
        <v>50</v>
      </c>
      <c r="I276" s="14" t="s">
        <v>50</v>
      </c>
      <c r="J276" s="14" t="s">
        <v>50</v>
      </c>
      <c r="K276" s="15" t="s">
        <v>50</v>
      </c>
      <c r="L276" s="15" t="s">
        <v>53</v>
      </c>
      <c r="M276" s="15" t="s">
        <v>52</v>
      </c>
      <c r="N276" s="15" t="s">
        <v>50</v>
      </c>
      <c r="O276" s="15" t="s">
        <v>50</v>
      </c>
      <c r="P276" s="15" t="s">
        <v>50</v>
      </c>
      <c r="Q276" s="15" t="s">
        <v>53</v>
      </c>
      <c r="R276" s="16" t="s">
        <v>50</v>
      </c>
      <c r="T276" s="18"/>
    </row>
    <row r="277" spans="1:20" s="17" customFormat="1" ht="31.5">
      <c r="A277" s="11" t="s">
        <v>187</v>
      </c>
      <c r="B277" s="12" t="s">
        <v>637</v>
      </c>
      <c r="C277" s="13" t="s">
        <v>638</v>
      </c>
      <c r="D277" s="14" t="s">
        <v>47</v>
      </c>
      <c r="E277" s="14" t="s">
        <v>40</v>
      </c>
      <c r="F277" s="14" t="s">
        <v>190</v>
      </c>
      <c r="G277" s="14" t="s">
        <v>49</v>
      </c>
      <c r="H277" s="14" t="s">
        <v>50</v>
      </c>
      <c r="I277" s="14" t="s">
        <v>50</v>
      </c>
      <c r="J277" s="14" t="s">
        <v>50</v>
      </c>
      <c r="K277" s="15" t="s">
        <v>50</v>
      </c>
      <c r="L277" s="15" t="s">
        <v>53</v>
      </c>
      <c r="M277" s="15" t="s">
        <v>52</v>
      </c>
      <c r="N277" s="15" t="s">
        <v>50</v>
      </c>
      <c r="O277" s="15" t="s">
        <v>50</v>
      </c>
      <c r="P277" s="15" t="s">
        <v>50</v>
      </c>
      <c r="Q277" s="15" t="s">
        <v>53</v>
      </c>
      <c r="R277" s="16" t="s">
        <v>50</v>
      </c>
      <c r="T277" s="18"/>
    </row>
    <row r="278" spans="1:20" s="17" customFormat="1" ht="31.5">
      <c r="A278" s="11" t="s">
        <v>187</v>
      </c>
      <c r="B278" s="12" t="s">
        <v>639</v>
      </c>
      <c r="C278" s="13" t="s">
        <v>640</v>
      </c>
      <c r="D278" s="14" t="s">
        <v>47</v>
      </c>
      <c r="E278" s="14" t="s">
        <v>40</v>
      </c>
      <c r="F278" s="14" t="s">
        <v>190</v>
      </c>
      <c r="G278" s="14" t="s">
        <v>49</v>
      </c>
      <c r="H278" s="14" t="s">
        <v>50</v>
      </c>
      <c r="I278" s="14" t="s">
        <v>50</v>
      </c>
      <c r="J278" s="14" t="s">
        <v>50</v>
      </c>
      <c r="K278" s="15" t="s">
        <v>50</v>
      </c>
      <c r="L278" s="15" t="s">
        <v>53</v>
      </c>
      <c r="M278" s="15" t="s">
        <v>52</v>
      </c>
      <c r="N278" s="15" t="s">
        <v>50</v>
      </c>
      <c r="O278" s="15" t="s">
        <v>50</v>
      </c>
      <c r="P278" s="15" t="s">
        <v>50</v>
      </c>
      <c r="Q278" s="15" t="s">
        <v>53</v>
      </c>
      <c r="R278" s="16" t="s">
        <v>50</v>
      </c>
      <c r="T278" s="18"/>
    </row>
    <row r="279" spans="1:20" s="17" customFormat="1" ht="31.5">
      <c r="A279" s="11" t="s">
        <v>187</v>
      </c>
      <c r="B279" s="12" t="s">
        <v>641</v>
      </c>
      <c r="C279" s="13" t="s">
        <v>642</v>
      </c>
      <c r="D279" s="14" t="s">
        <v>47</v>
      </c>
      <c r="E279" s="14" t="s">
        <v>40</v>
      </c>
      <c r="F279" s="14" t="s">
        <v>191</v>
      </c>
      <c r="G279" s="14" t="s">
        <v>49</v>
      </c>
      <c r="H279" s="14" t="s">
        <v>50</v>
      </c>
      <c r="I279" s="14" t="s">
        <v>50</v>
      </c>
      <c r="J279" s="14" t="s">
        <v>50</v>
      </c>
      <c r="K279" s="15" t="s">
        <v>50</v>
      </c>
      <c r="L279" s="15" t="s">
        <v>53</v>
      </c>
      <c r="M279" s="15" t="s">
        <v>52</v>
      </c>
      <c r="N279" s="15" t="s">
        <v>50</v>
      </c>
      <c r="O279" s="15" t="s">
        <v>50</v>
      </c>
      <c r="P279" s="15" t="s">
        <v>50</v>
      </c>
      <c r="Q279" s="15" t="s">
        <v>53</v>
      </c>
      <c r="R279" s="16" t="s">
        <v>50</v>
      </c>
      <c r="T279" s="18"/>
    </row>
    <row r="280" spans="1:20" s="17" customFormat="1" ht="31.5">
      <c r="A280" s="11" t="s">
        <v>187</v>
      </c>
      <c r="B280" s="12" t="s">
        <v>643</v>
      </c>
      <c r="C280" s="13" t="s">
        <v>644</v>
      </c>
      <c r="D280" s="14" t="s">
        <v>47</v>
      </c>
      <c r="E280" s="14" t="s">
        <v>40</v>
      </c>
      <c r="F280" s="14" t="s">
        <v>105</v>
      </c>
      <c r="G280" s="14" t="s">
        <v>49</v>
      </c>
      <c r="H280" s="14" t="s">
        <v>50</v>
      </c>
      <c r="I280" s="14" t="s">
        <v>50</v>
      </c>
      <c r="J280" s="14" t="s">
        <v>50</v>
      </c>
      <c r="K280" s="15" t="s">
        <v>50</v>
      </c>
      <c r="L280" s="15" t="s">
        <v>53</v>
      </c>
      <c r="M280" s="15" t="s">
        <v>52</v>
      </c>
      <c r="N280" s="15" t="s">
        <v>50</v>
      </c>
      <c r="O280" s="15" t="s">
        <v>50</v>
      </c>
      <c r="P280" s="15" t="s">
        <v>50</v>
      </c>
      <c r="Q280" s="15" t="s">
        <v>53</v>
      </c>
      <c r="R280" s="16" t="s">
        <v>50</v>
      </c>
      <c r="T280" s="18"/>
    </row>
    <row r="281" spans="1:20" s="17" customFormat="1" ht="31.5">
      <c r="A281" s="11" t="s">
        <v>187</v>
      </c>
      <c r="B281" s="12" t="s">
        <v>645</v>
      </c>
      <c r="C281" s="13" t="s">
        <v>646</v>
      </c>
      <c r="D281" s="14" t="s">
        <v>47</v>
      </c>
      <c r="E281" s="14" t="s">
        <v>40</v>
      </c>
      <c r="F281" s="14" t="s">
        <v>119</v>
      </c>
      <c r="G281" s="14" t="s">
        <v>49</v>
      </c>
      <c r="H281" s="14" t="s">
        <v>50</v>
      </c>
      <c r="I281" s="14" t="s">
        <v>50</v>
      </c>
      <c r="J281" s="14" t="s">
        <v>50</v>
      </c>
      <c r="K281" s="15" t="s">
        <v>50</v>
      </c>
      <c r="L281" s="15" t="s">
        <v>53</v>
      </c>
      <c r="M281" s="15" t="s">
        <v>52</v>
      </c>
      <c r="N281" s="15" t="s">
        <v>50</v>
      </c>
      <c r="O281" s="15" t="s">
        <v>50</v>
      </c>
      <c r="P281" s="15" t="s">
        <v>50</v>
      </c>
      <c r="Q281" s="15" t="s">
        <v>53</v>
      </c>
      <c r="R281" s="16" t="s">
        <v>50</v>
      </c>
      <c r="T281" s="18"/>
    </row>
    <row r="282" spans="1:20" s="17" customFormat="1" ht="31.5">
      <c r="A282" s="11" t="s">
        <v>187</v>
      </c>
      <c r="B282" s="12" t="s">
        <v>647</v>
      </c>
      <c r="C282" s="13" t="s">
        <v>648</v>
      </c>
      <c r="D282" s="14" t="s">
        <v>47</v>
      </c>
      <c r="E282" s="14" t="s">
        <v>40</v>
      </c>
      <c r="F282" s="14" t="s">
        <v>192</v>
      </c>
      <c r="G282" s="14" t="s">
        <v>49</v>
      </c>
      <c r="H282" s="14" t="s">
        <v>50</v>
      </c>
      <c r="I282" s="14" t="s">
        <v>50</v>
      </c>
      <c r="J282" s="14" t="s">
        <v>50</v>
      </c>
      <c r="K282" s="15" t="s">
        <v>50</v>
      </c>
      <c r="L282" s="15" t="s">
        <v>53</v>
      </c>
      <c r="M282" s="15" t="s">
        <v>52</v>
      </c>
      <c r="N282" s="15" t="s">
        <v>50</v>
      </c>
      <c r="O282" s="15" t="s">
        <v>50</v>
      </c>
      <c r="P282" s="15" t="s">
        <v>50</v>
      </c>
      <c r="Q282" s="15" t="s">
        <v>53</v>
      </c>
      <c r="R282" s="16" t="s">
        <v>50</v>
      </c>
      <c r="T282" s="18"/>
    </row>
    <row r="283" spans="1:20" s="17" customFormat="1" ht="31.5">
      <c r="A283" s="11" t="s">
        <v>187</v>
      </c>
      <c r="B283" s="12" t="s">
        <v>649</v>
      </c>
      <c r="C283" s="13" t="s">
        <v>650</v>
      </c>
      <c r="D283" s="14" t="s">
        <v>47</v>
      </c>
      <c r="E283" s="14" t="s">
        <v>40</v>
      </c>
      <c r="F283" s="14" t="s">
        <v>101</v>
      </c>
      <c r="G283" s="14" t="s">
        <v>49</v>
      </c>
      <c r="H283" s="14" t="s">
        <v>50</v>
      </c>
      <c r="I283" s="14" t="s">
        <v>50</v>
      </c>
      <c r="J283" s="14" t="s">
        <v>50</v>
      </c>
      <c r="K283" s="15" t="s">
        <v>50</v>
      </c>
      <c r="L283" s="15" t="s">
        <v>53</v>
      </c>
      <c r="M283" s="15" t="s">
        <v>52</v>
      </c>
      <c r="N283" s="15" t="s">
        <v>50</v>
      </c>
      <c r="O283" s="15" t="s">
        <v>50</v>
      </c>
      <c r="P283" s="15" t="s">
        <v>50</v>
      </c>
      <c r="Q283" s="15" t="s">
        <v>53</v>
      </c>
      <c r="R283" s="16" t="s">
        <v>50</v>
      </c>
      <c r="T283" s="18"/>
    </row>
    <row r="284" spans="1:20" s="17" customFormat="1" ht="31.5">
      <c r="A284" s="11" t="s">
        <v>187</v>
      </c>
      <c r="B284" s="12" t="s">
        <v>651</v>
      </c>
      <c r="C284" s="13" t="s">
        <v>652</v>
      </c>
      <c r="D284" s="14" t="s">
        <v>47</v>
      </c>
      <c r="E284" s="14" t="s">
        <v>40</v>
      </c>
      <c r="F284" s="14" t="s">
        <v>136</v>
      </c>
      <c r="G284" s="14" t="s">
        <v>49</v>
      </c>
      <c r="H284" s="14" t="s">
        <v>50</v>
      </c>
      <c r="I284" s="14" t="s">
        <v>50</v>
      </c>
      <c r="J284" s="14" t="s">
        <v>50</v>
      </c>
      <c r="K284" s="15" t="s">
        <v>50</v>
      </c>
      <c r="L284" s="15" t="s">
        <v>53</v>
      </c>
      <c r="M284" s="15" t="s">
        <v>52</v>
      </c>
      <c r="N284" s="15" t="s">
        <v>50</v>
      </c>
      <c r="O284" s="15" t="s">
        <v>50</v>
      </c>
      <c r="P284" s="15" t="s">
        <v>50</v>
      </c>
      <c r="Q284" s="15" t="s">
        <v>53</v>
      </c>
      <c r="R284" s="16" t="s">
        <v>50</v>
      </c>
      <c r="T284" s="18"/>
    </row>
    <row r="285" spans="1:20" s="17" customFormat="1" ht="31.5">
      <c r="A285" s="11" t="s">
        <v>187</v>
      </c>
      <c r="B285" s="12" t="s">
        <v>653</v>
      </c>
      <c r="C285" s="13" t="s">
        <v>654</v>
      </c>
      <c r="D285" s="14" t="s">
        <v>47</v>
      </c>
      <c r="E285" s="14" t="s">
        <v>40</v>
      </c>
      <c r="F285" s="14" t="s">
        <v>136</v>
      </c>
      <c r="G285" s="14" t="s">
        <v>49</v>
      </c>
      <c r="H285" s="14" t="s">
        <v>50</v>
      </c>
      <c r="I285" s="14" t="s">
        <v>50</v>
      </c>
      <c r="J285" s="14" t="s">
        <v>50</v>
      </c>
      <c r="K285" s="15" t="s">
        <v>50</v>
      </c>
      <c r="L285" s="15" t="s">
        <v>53</v>
      </c>
      <c r="M285" s="15" t="s">
        <v>52</v>
      </c>
      <c r="N285" s="15" t="s">
        <v>50</v>
      </c>
      <c r="O285" s="15" t="s">
        <v>50</v>
      </c>
      <c r="P285" s="15" t="s">
        <v>50</v>
      </c>
      <c r="Q285" s="15" t="s">
        <v>53</v>
      </c>
      <c r="R285" s="16" t="s">
        <v>50</v>
      </c>
      <c r="T285" s="18"/>
    </row>
    <row r="286" spans="1:20" s="17" customFormat="1" ht="47.25">
      <c r="A286" s="11" t="s">
        <v>187</v>
      </c>
      <c r="B286" s="12" t="s">
        <v>655</v>
      </c>
      <c r="C286" s="13" t="s">
        <v>656</v>
      </c>
      <c r="D286" s="14" t="s">
        <v>47</v>
      </c>
      <c r="E286" s="14" t="s">
        <v>40</v>
      </c>
      <c r="F286" s="14" t="s">
        <v>115</v>
      </c>
      <c r="G286" s="14" t="s">
        <v>49</v>
      </c>
      <c r="H286" s="14" t="s">
        <v>50</v>
      </c>
      <c r="I286" s="14" t="s">
        <v>50</v>
      </c>
      <c r="J286" s="14" t="s">
        <v>50</v>
      </c>
      <c r="K286" s="15" t="s">
        <v>50</v>
      </c>
      <c r="L286" s="15" t="s">
        <v>51</v>
      </c>
      <c r="M286" s="15" t="s">
        <v>52</v>
      </c>
      <c r="N286" s="15" t="s">
        <v>50</v>
      </c>
      <c r="O286" s="15" t="s">
        <v>50</v>
      </c>
      <c r="P286" s="15" t="s">
        <v>50</v>
      </c>
      <c r="Q286" s="15" t="s">
        <v>51</v>
      </c>
      <c r="R286" s="16" t="s">
        <v>50</v>
      </c>
      <c r="T286" s="18"/>
    </row>
    <row r="287" spans="1:20" s="17" customFormat="1" ht="47.25">
      <c r="A287" s="11" t="s">
        <v>187</v>
      </c>
      <c r="B287" s="12" t="s">
        <v>657</v>
      </c>
      <c r="C287" s="13" t="s">
        <v>658</v>
      </c>
      <c r="D287" s="14" t="s">
        <v>47</v>
      </c>
      <c r="E287" s="14" t="s">
        <v>40</v>
      </c>
      <c r="F287" s="14" t="s">
        <v>115</v>
      </c>
      <c r="G287" s="14" t="s">
        <v>49</v>
      </c>
      <c r="H287" s="14" t="s">
        <v>50</v>
      </c>
      <c r="I287" s="14" t="s">
        <v>50</v>
      </c>
      <c r="J287" s="14" t="s">
        <v>50</v>
      </c>
      <c r="K287" s="15" t="s">
        <v>50</v>
      </c>
      <c r="L287" s="15" t="s">
        <v>51</v>
      </c>
      <c r="M287" s="15" t="s">
        <v>52</v>
      </c>
      <c r="N287" s="15" t="s">
        <v>50</v>
      </c>
      <c r="O287" s="15" t="s">
        <v>50</v>
      </c>
      <c r="P287" s="15" t="s">
        <v>50</v>
      </c>
      <c r="Q287" s="15" t="s">
        <v>51</v>
      </c>
      <c r="R287" s="16" t="s">
        <v>50</v>
      </c>
      <c r="T287" s="18"/>
    </row>
    <row r="288" spans="1:20" s="17" customFormat="1" ht="47.25">
      <c r="A288" s="11" t="s">
        <v>187</v>
      </c>
      <c r="B288" s="12" t="s">
        <v>659</v>
      </c>
      <c r="C288" s="13" t="s">
        <v>660</v>
      </c>
      <c r="D288" s="14" t="s">
        <v>47</v>
      </c>
      <c r="E288" s="14" t="s">
        <v>40</v>
      </c>
      <c r="F288" s="14" t="s">
        <v>115</v>
      </c>
      <c r="G288" s="14" t="s">
        <v>49</v>
      </c>
      <c r="H288" s="14" t="s">
        <v>50</v>
      </c>
      <c r="I288" s="14" t="s">
        <v>50</v>
      </c>
      <c r="J288" s="14" t="s">
        <v>50</v>
      </c>
      <c r="K288" s="15" t="s">
        <v>50</v>
      </c>
      <c r="L288" s="15" t="s">
        <v>51</v>
      </c>
      <c r="M288" s="15" t="s">
        <v>52</v>
      </c>
      <c r="N288" s="15" t="s">
        <v>50</v>
      </c>
      <c r="O288" s="15" t="s">
        <v>50</v>
      </c>
      <c r="P288" s="15" t="s">
        <v>50</v>
      </c>
      <c r="Q288" s="15" t="s">
        <v>51</v>
      </c>
      <c r="R288" s="16" t="s">
        <v>50</v>
      </c>
      <c r="T288" s="18"/>
    </row>
    <row r="289" spans="1:20" s="17" customFormat="1" ht="47.25">
      <c r="A289" s="11" t="s">
        <v>187</v>
      </c>
      <c r="B289" s="12" t="s">
        <v>661</v>
      </c>
      <c r="C289" s="13" t="s">
        <v>662</v>
      </c>
      <c r="D289" s="14" t="s">
        <v>47</v>
      </c>
      <c r="E289" s="14" t="s">
        <v>40</v>
      </c>
      <c r="F289" s="14" t="s">
        <v>205</v>
      </c>
      <c r="G289" s="14" t="s">
        <v>49</v>
      </c>
      <c r="H289" s="14" t="s">
        <v>50</v>
      </c>
      <c r="I289" s="14" t="s">
        <v>50</v>
      </c>
      <c r="J289" s="14" t="s">
        <v>50</v>
      </c>
      <c r="K289" s="15" t="s">
        <v>50</v>
      </c>
      <c r="L289" s="15" t="s">
        <v>51</v>
      </c>
      <c r="M289" s="15" t="s">
        <v>52</v>
      </c>
      <c r="N289" s="15" t="s">
        <v>50</v>
      </c>
      <c r="O289" s="15" t="s">
        <v>50</v>
      </c>
      <c r="P289" s="15" t="s">
        <v>50</v>
      </c>
      <c r="Q289" s="15" t="s">
        <v>51</v>
      </c>
      <c r="R289" s="16" t="s">
        <v>50</v>
      </c>
      <c r="T289" s="18"/>
    </row>
    <row r="290" spans="1:20" s="17" customFormat="1" ht="47.25">
      <c r="A290" s="11" t="s">
        <v>187</v>
      </c>
      <c r="B290" s="12" t="s">
        <v>663</v>
      </c>
      <c r="C290" s="13" t="s">
        <v>664</v>
      </c>
      <c r="D290" s="14" t="s">
        <v>47</v>
      </c>
      <c r="E290" s="14" t="s">
        <v>40</v>
      </c>
      <c r="F290" s="14" t="s">
        <v>115</v>
      </c>
      <c r="G290" s="14" t="s">
        <v>49</v>
      </c>
      <c r="H290" s="14" t="s">
        <v>50</v>
      </c>
      <c r="I290" s="14" t="s">
        <v>50</v>
      </c>
      <c r="J290" s="14" t="s">
        <v>50</v>
      </c>
      <c r="K290" s="15" t="s">
        <v>50</v>
      </c>
      <c r="L290" s="15" t="s">
        <v>51</v>
      </c>
      <c r="M290" s="15" t="s">
        <v>52</v>
      </c>
      <c r="N290" s="15" t="s">
        <v>50</v>
      </c>
      <c r="O290" s="15" t="s">
        <v>50</v>
      </c>
      <c r="P290" s="15" t="s">
        <v>50</v>
      </c>
      <c r="Q290" s="15" t="s">
        <v>51</v>
      </c>
      <c r="R290" s="16" t="s">
        <v>50</v>
      </c>
      <c r="T290" s="18"/>
    </row>
    <row r="291" spans="1:20" s="17" customFormat="1" ht="47.25">
      <c r="A291" s="11" t="s">
        <v>187</v>
      </c>
      <c r="B291" s="12" t="s">
        <v>665</v>
      </c>
      <c r="C291" s="13" t="s">
        <v>666</v>
      </c>
      <c r="D291" s="14" t="s">
        <v>47</v>
      </c>
      <c r="E291" s="14" t="s">
        <v>40</v>
      </c>
      <c r="F291" s="14" t="s">
        <v>194</v>
      </c>
      <c r="G291" s="14" t="s">
        <v>49</v>
      </c>
      <c r="H291" s="14" t="s">
        <v>50</v>
      </c>
      <c r="I291" s="14" t="s">
        <v>50</v>
      </c>
      <c r="J291" s="14" t="s">
        <v>50</v>
      </c>
      <c r="K291" s="15" t="s">
        <v>50</v>
      </c>
      <c r="L291" s="15" t="s">
        <v>51</v>
      </c>
      <c r="M291" s="15" t="s">
        <v>52</v>
      </c>
      <c r="N291" s="15" t="s">
        <v>50</v>
      </c>
      <c r="O291" s="15" t="s">
        <v>50</v>
      </c>
      <c r="P291" s="15" t="s">
        <v>50</v>
      </c>
      <c r="Q291" s="15" t="s">
        <v>51</v>
      </c>
      <c r="R291" s="16" t="s">
        <v>50</v>
      </c>
      <c r="T291" s="18"/>
    </row>
    <row r="292" spans="1:20" s="17" customFormat="1" ht="47.25">
      <c r="A292" s="11" t="s">
        <v>187</v>
      </c>
      <c r="B292" s="12" t="s">
        <v>667</v>
      </c>
      <c r="C292" s="13" t="s">
        <v>668</v>
      </c>
      <c r="D292" s="14" t="s">
        <v>47</v>
      </c>
      <c r="E292" s="14" t="s">
        <v>40</v>
      </c>
      <c r="F292" s="14" t="s">
        <v>114</v>
      </c>
      <c r="G292" s="14" t="s">
        <v>49</v>
      </c>
      <c r="H292" s="14" t="s">
        <v>50</v>
      </c>
      <c r="I292" s="14" t="s">
        <v>50</v>
      </c>
      <c r="J292" s="14" t="s">
        <v>50</v>
      </c>
      <c r="K292" s="15" t="s">
        <v>50</v>
      </c>
      <c r="L292" s="15" t="s">
        <v>51</v>
      </c>
      <c r="M292" s="15" t="s">
        <v>52</v>
      </c>
      <c r="N292" s="15" t="s">
        <v>50</v>
      </c>
      <c r="O292" s="15" t="s">
        <v>50</v>
      </c>
      <c r="P292" s="15" t="s">
        <v>50</v>
      </c>
      <c r="Q292" s="15" t="s">
        <v>51</v>
      </c>
      <c r="R292" s="16" t="s">
        <v>50</v>
      </c>
      <c r="T292" s="18"/>
    </row>
    <row r="293" spans="1:20" s="17" customFormat="1" ht="47.25">
      <c r="A293" s="11" t="s">
        <v>187</v>
      </c>
      <c r="B293" s="12" t="s">
        <v>669</v>
      </c>
      <c r="C293" s="13" t="s">
        <v>670</v>
      </c>
      <c r="D293" s="14" t="s">
        <v>47</v>
      </c>
      <c r="E293" s="14" t="s">
        <v>40</v>
      </c>
      <c r="F293" s="14" t="s">
        <v>145</v>
      </c>
      <c r="G293" s="14" t="s">
        <v>49</v>
      </c>
      <c r="H293" s="14" t="s">
        <v>50</v>
      </c>
      <c r="I293" s="14" t="s">
        <v>50</v>
      </c>
      <c r="J293" s="14" t="s">
        <v>50</v>
      </c>
      <c r="K293" s="15" t="s">
        <v>50</v>
      </c>
      <c r="L293" s="15" t="s">
        <v>51</v>
      </c>
      <c r="M293" s="15" t="s">
        <v>52</v>
      </c>
      <c r="N293" s="15" t="s">
        <v>50</v>
      </c>
      <c r="O293" s="15" t="s">
        <v>50</v>
      </c>
      <c r="P293" s="15" t="s">
        <v>50</v>
      </c>
      <c r="Q293" s="15" t="s">
        <v>51</v>
      </c>
      <c r="R293" s="16" t="s">
        <v>50</v>
      </c>
      <c r="T293" s="18"/>
    </row>
    <row r="294" spans="1:20" s="17" customFormat="1" ht="47.25">
      <c r="A294" s="11" t="s">
        <v>187</v>
      </c>
      <c r="B294" s="12" t="s">
        <v>671</v>
      </c>
      <c r="C294" s="13" t="s">
        <v>672</v>
      </c>
      <c r="D294" s="14" t="s">
        <v>47</v>
      </c>
      <c r="E294" s="14" t="s">
        <v>40</v>
      </c>
      <c r="F294" s="14" t="s">
        <v>115</v>
      </c>
      <c r="G294" s="14" t="s">
        <v>49</v>
      </c>
      <c r="H294" s="14" t="s">
        <v>50</v>
      </c>
      <c r="I294" s="14" t="s">
        <v>50</v>
      </c>
      <c r="J294" s="14" t="s">
        <v>50</v>
      </c>
      <c r="K294" s="15" t="s">
        <v>50</v>
      </c>
      <c r="L294" s="15" t="s">
        <v>51</v>
      </c>
      <c r="M294" s="15" t="s">
        <v>52</v>
      </c>
      <c r="N294" s="15" t="s">
        <v>50</v>
      </c>
      <c r="O294" s="15" t="s">
        <v>50</v>
      </c>
      <c r="P294" s="15" t="s">
        <v>50</v>
      </c>
      <c r="Q294" s="15" t="s">
        <v>51</v>
      </c>
      <c r="R294" s="16" t="s">
        <v>50</v>
      </c>
      <c r="T294" s="18"/>
    </row>
    <row r="295" spans="1:20" s="17" customFormat="1" ht="47.25">
      <c r="A295" s="11" t="s">
        <v>187</v>
      </c>
      <c r="B295" s="12" t="s">
        <v>673</v>
      </c>
      <c r="C295" s="13" t="s">
        <v>674</v>
      </c>
      <c r="D295" s="14" t="s">
        <v>47</v>
      </c>
      <c r="E295" s="14" t="s">
        <v>40</v>
      </c>
      <c r="F295" s="14" t="s">
        <v>147</v>
      </c>
      <c r="G295" s="14" t="s">
        <v>49</v>
      </c>
      <c r="H295" s="14" t="s">
        <v>50</v>
      </c>
      <c r="I295" s="14" t="s">
        <v>50</v>
      </c>
      <c r="J295" s="14" t="s">
        <v>50</v>
      </c>
      <c r="K295" s="15" t="s">
        <v>50</v>
      </c>
      <c r="L295" s="15" t="s">
        <v>51</v>
      </c>
      <c r="M295" s="15" t="s">
        <v>52</v>
      </c>
      <c r="N295" s="15" t="s">
        <v>50</v>
      </c>
      <c r="O295" s="15" t="s">
        <v>50</v>
      </c>
      <c r="P295" s="15" t="s">
        <v>50</v>
      </c>
      <c r="Q295" s="15" t="s">
        <v>51</v>
      </c>
      <c r="R295" s="16" t="s">
        <v>50</v>
      </c>
      <c r="T295" s="18"/>
    </row>
    <row r="296" spans="1:20" s="17" customFormat="1" ht="47.25">
      <c r="A296" s="11" t="s">
        <v>187</v>
      </c>
      <c r="B296" s="12" t="s">
        <v>675</v>
      </c>
      <c r="C296" s="13" t="s">
        <v>676</v>
      </c>
      <c r="D296" s="14" t="s">
        <v>47</v>
      </c>
      <c r="E296" s="14" t="s">
        <v>40</v>
      </c>
      <c r="F296" s="14" t="s">
        <v>114</v>
      </c>
      <c r="G296" s="14" t="s">
        <v>49</v>
      </c>
      <c r="H296" s="14" t="s">
        <v>50</v>
      </c>
      <c r="I296" s="14" t="s">
        <v>50</v>
      </c>
      <c r="J296" s="14" t="s">
        <v>50</v>
      </c>
      <c r="K296" s="15" t="s">
        <v>50</v>
      </c>
      <c r="L296" s="15" t="s">
        <v>51</v>
      </c>
      <c r="M296" s="15" t="s">
        <v>52</v>
      </c>
      <c r="N296" s="15" t="s">
        <v>50</v>
      </c>
      <c r="O296" s="15" t="s">
        <v>50</v>
      </c>
      <c r="P296" s="15" t="s">
        <v>50</v>
      </c>
      <c r="Q296" s="15" t="s">
        <v>51</v>
      </c>
      <c r="R296" s="16" t="s">
        <v>50</v>
      </c>
      <c r="T296" s="18"/>
    </row>
    <row r="297" spans="1:20" s="17" customFormat="1" ht="47.25">
      <c r="A297" s="11" t="s">
        <v>187</v>
      </c>
      <c r="B297" s="12" t="s">
        <v>677</v>
      </c>
      <c r="C297" s="13" t="s">
        <v>678</v>
      </c>
      <c r="D297" s="14" t="s">
        <v>47</v>
      </c>
      <c r="E297" s="14" t="s">
        <v>40</v>
      </c>
      <c r="F297" s="14" t="s">
        <v>194</v>
      </c>
      <c r="G297" s="14" t="s">
        <v>49</v>
      </c>
      <c r="H297" s="14" t="s">
        <v>50</v>
      </c>
      <c r="I297" s="14" t="s">
        <v>50</v>
      </c>
      <c r="J297" s="14" t="s">
        <v>50</v>
      </c>
      <c r="K297" s="15" t="s">
        <v>50</v>
      </c>
      <c r="L297" s="15" t="s">
        <v>51</v>
      </c>
      <c r="M297" s="15" t="s">
        <v>52</v>
      </c>
      <c r="N297" s="15" t="s">
        <v>50</v>
      </c>
      <c r="O297" s="15" t="s">
        <v>50</v>
      </c>
      <c r="P297" s="15" t="s">
        <v>50</v>
      </c>
      <c r="Q297" s="15" t="s">
        <v>51</v>
      </c>
      <c r="R297" s="16" t="s">
        <v>50</v>
      </c>
      <c r="T297" s="18"/>
    </row>
    <row r="298" spans="1:20" s="17" customFormat="1" ht="47.25">
      <c r="A298" s="11" t="s">
        <v>187</v>
      </c>
      <c r="B298" s="12" t="s">
        <v>679</v>
      </c>
      <c r="C298" s="13" t="s">
        <v>680</v>
      </c>
      <c r="D298" s="14" t="s">
        <v>47</v>
      </c>
      <c r="E298" s="14" t="s">
        <v>40</v>
      </c>
      <c r="F298" s="14" t="s">
        <v>114</v>
      </c>
      <c r="G298" s="14" t="s">
        <v>49</v>
      </c>
      <c r="H298" s="14" t="s">
        <v>50</v>
      </c>
      <c r="I298" s="14" t="s">
        <v>50</v>
      </c>
      <c r="J298" s="14" t="s">
        <v>50</v>
      </c>
      <c r="K298" s="15" t="s">
        <v>50</v>
      </c>
      <c r="L298" s="15" t="s">
        <v>51</v>
      </c>
      <c r="M298" s="15" t="s">
        <v>52</v>
      </c>
      <c r="N298" s="15" t="s">
        <v>50</v>
      </c>
      <c r="O298" s="15" t="s">
        <v>50</v>
      </c>
      <c r="P298" s="15" t="s">
        <v>50</v>
      </c>
      <c r="Q298" s="15" t="s">
        <v>51</v>
      </c>
      <c r="R298" s="16" t="s">
        <v>50</v>
      </c>
      <c r="T298" s="18"/>
    </row>
    <row r="299" spans="1:20" s="17" customFormat="1" ht="47.25">
      <c r="A299" s="11" t="s">
        <v>187</v>
      </c>
      <c r="B299" s="12" t="s">
        <v>681</v>
      </c>
      <c r="C299" s="13" t="s">
        <v>682</v>
      </c>
      <c r="D299" s="14" t="s">
        <v>47</v>
      </c>
      <c r="E299" s="14" t="s">
        <v>40</v>
      </c>
      <c r="F299" s="14" t="s">
        <v>146</v>
      </c>
      <c r="G299" s="14" t="s">
        <v>49</v>
      </c>
      <c r="H299" s="14" t="s">
        <v>50</v>
      </c>
      <c r="I299" s="14" t="s">
        <v>50</v>
      </c>
      <c r="J299" s="14" t="s">
        <v>50</v>
      </c>
      <c r="K299" s="15" t="s">
        <v>50</v>
      </c>
      <c r="L299" s="15" t="s">
        <v>51</v>
      </c>
      <c r="M299" s="15" t="s">
        <v>52</v>
      </c>
      <c r="N299" s="15" t="s">
        <v>50</v>
      </c>
      <c r="O299" s="15" t="s">
        <v>50</v>
      </c>
      <c r="P299" s="15" t="s">
        <v>50</v>
      </c>
      <c r="Q299" s="15" t="s">
        <v>51</v>
      </c>
      <c r="R299" s="16" t="s">
        <v>50</v>
      </c>
      <c r="T299" s="18"/>
    </row>
    <row r="300" spans="1:20" s="17" customFormat="1" ht="47.25">
      <c r="A300" s="11" t="s">
        <v>187</v>
      </c>
      <c r="B300" s="12" t="s">
        <v>683</v>
      </c>
      <c r="C300" s="13" t="s">
        <v>684</v>
      </c>
      <c r="D300" s="14" t="s">
        <v>47</v>
      </c>
      <c r="E300" s="14" t="s">
        <v>40</v>
      </c>
      <c r="F300" s="14" t="s">
        <v>205</v>
      </c>
      <c r="G300" s="14" t="s">
        <v>49</v>
      </c>
      <c r="H300" s="14" t="s">
        <v>50</v>
      </c>
      <c r="I300" s="14" t="s">
        <v>50</v>
      </c>
      <c r="J300" s="14" t="s">
        <v>50</v>
      </c>
      <c r="K300" s="15" t="s">
        <v>50</v>
      </c>
      <c r="L300" s="15" t="s">
        <v>51</v>
      </c>
      <c r="M300" s="15" t="s">
        <v>52</v>
      </c>
      <c r="N300" s="15" t="s">
        <v>50</v>
      </c>
      <c r="O300" s="15" t="s">
        <v>50</v>
      </c>
      <c r="P300" s="15" t="s">
        <v>50</v>
      </c>
      <c r="Q300" s="15" t="s">
        <v>51</v>
      </c>
      <c r="R300" s="16" t="s">
        <v>50</v>
      </c>
      <c r="T300" s="18"/>
    </row>
    <row r="301" spans="1:20" s="17" customFormat="1" ht="47.25">
      <c r="A301" s="11" t="s">
        <v>187</v>
      </c>
      <c r="B301" s="12" t="s">
        <v>685</v>
      </c>
      <c r="C301" s="13" t="s">
        <v>686</v>
      </c>
      <c r="D301" s="14" t="s">
        <v>47</v>
      </c>
      <c r="E301" s="14" t="s">
        <v>40</v>
      </c>
      <c r="F301" s="14" t="s">
        <v>116</v>
      </c>
      <c r="G301" s="14" t="s">
        <v>49</v>
      </c>
      <c r="H301" s="14" t="s">
        <v>50</v>
      </c>
      <c r="I301" s="14" t="s">
        <v>50</v>
      </c>
      <c r="J301" s="14" t="s">
        <v>50</v>
      </c>
      <c r="K301" s="15" t="s">
        <v>50</v>
      </c>
      <c r="L301" s="15" t="s">
        <v>51</v>
      </c>
      <c r="M301" s="15" t="s">
        <v>52</v>
      </c>
      <c r="N301" s="15" t="s">
        <v>50</v>
      </c>
      <c r="O301" s="15" t="s">
        <v>50</v>
      </c>
      <c r="P301" s="15" t="s">
        <v>50</v>
      </c>
      <c r="Q301" s="15" t="s">
        <v>51</v>
      </c>
      <c r="R301" s="16" t="s">
        <v>50</v>
      </c>
      <c r="T301" s="18"/>
    </row>
    <row r="302" spans="1:20" s="17" customFormat="1" ht="47.25">
      <c r="A302" s="11" t="s">
        <v>187</v>
      </c>
      <c r="B302" s="12" t="s">
        <v>687</v>
      </c>
      <c r="C302" s="13" t="s">
        <v>688</v>
      </c>
      <c r="D302" s="14" t="s">
        <v>47</v>
      </c>
      <c r="E302" s="14" t="s">
        <v>40</v>
      </c>
      <c r="F302" s="14" t="s">
        <v>195</v>
      </c>
      <c r="G302" s="14" t="s">
        <v>49</v>
      </c>
      <c r="H302" s="14" t="s">
        <v>50</v>
      </c>
      <c r="I302" s="14" t="s">
        <v>50</v>
      </c>
      <c r="J302" s="14" t="s">
        <v>50</v>
      </c>
      <c r="K302" s="15" t="s">
        <v>50</v>
      </c>
      <c r="L302" s="15" t="s">
        <v>51</v>
      </c>
      <c r="M302" s="15" t="s">
        <v>52</v>
      </c>
      <c r="N302" s="15" t="s">
        <v>50</v>
      </c>
      <c r="O302" s="15" t="s">
        <v>50</v>
      </c>
      <c r="P302" s="15" t="s">
        <v>50</v>
      </c>
      <c r="Q302" s="15" t="s">
        <v>51</v>
      </c>
      <c r="R302" s="16" t="s">
        <v>50</v>
      </c>
      <c r="T302" s="18"/>
    </row>
    <row r="303" spans="1:20" s="17" customFormat="1" ht="47.25">
      <c r="A303" s="44" t="s">
        <v>207</v>
      </c>
      <c r="B303" s="51" t="s">
        <v>208</v>
      </c>
      <c r="C303" s="46" t="s">
        <v>25</v>
      </c>
      <c r="D303" s="46" t="s">
        <v>26</v>
      </c>
      <c r="E303" s="46" t="s">
        <v>26</v>
      </c>
      <c r="F303" s="46" t="s">
        <v>26</v>
      </c>
      <c r="G303" s="46" t="s">
        <v>26</v>
      </c>
      <c r="H303" s="46" t="s">
        <v>26</v>
      </c>
      <c r="I303" s="46" t="s">
        <v>26</v>
      </c>
      <c r="J303" s="46" t="s">
        <v>26</v>
      </c>
      <c r="K303" s="46" t="s">
        <v>26</v>
      </c>
      <c r="L303" s="46" t="s">
        <v>26</v>
      </c>
      <c r="M303" s="46" t="s">
        <v>26</v>
      </c>
      <c r="N303" s="46" t="s">
        <v>26</v>
      </c>
      <c r="O303" s="46" t="s">
        <v>26</v>
      </c>
      <c r="P303" s="46" t="s">
        <v>26</v>
      </c>
      <c r="Q303" s="46" t="s">
        <v>26</v>
      </c>
      <c r="R303" s="47" t="s">
        <v>26</v>
      </c>
      <c r="T303" s="18"/>
    </row>
    <row r="304" spans="1:20" s="17" customFormat="1" ht="31.5">
      <c r="A304" s="44" t="s">
        <v>209</v>
      </c>
      <c r="B304" s="51" t="s">
        <v>210</v>
      </c>
      <c r="C304" s="46" t="s">
        <v>25</v>
      </c>
      <c r="D304" s="46" t="s">
        <v>26</v>
      </c>
      <c r="E304" s="46" t="s">
        <v>26</v>
      </c>
      <c r="F304" s="46" t="s">
        <v>26</v>
      </c>
      <c r="G304" s="46" t="s">
        <v>26</v>
      </c>
      <c r="H304" s="46" t="s">
        <v>26</v>
      </c>
      <c r="I304" s="46" t="s">
        <v>26</v>
      </c>
      <c r="J304" s="46" t="s">
        <v>26</v>
      </c>
      <c r="K304" s="46" t="s">
        <v>26</v>
      </c>
      <c r="L304" s="46" t="s">
        <v>26</v>
      </c>
      <c r="M304" s="46" t="s">
        <v>26</v>
      </c>
      <c r="N304" s="46" t="s">
        <v>26</v>
      </c>
      <c r="O304" s="46" t="s">
        <v>26</v>
      </c>
      <c r="P304" s="46" t="s">
        <v>26</v>
      </c>
      <c r="Q304" s="46" t="s">
        <v>26</v>
      </c>
      <c r="R304" s="47" t="s">
        <v>26</v>
      </c>
      <c r="T304" s="18"/>
    </row>
    <row r="305" spans="1:20" s="17" customFormat="1" ht="31.5">
      <c r="A305" s="19" t="s">
        <v>209</v>
      </c>
      <c r="B305" s="20" t="s">
        <v>689</v>
      </c>
      <c r="C305" s="21" t="s">
        <v>690</v>
      </c>
      <c r="D305" s="14" t="s">
        <v>47</v>
      </c>
      <c r="E305" s="14" t="s">
        <v>40</v>
      </c>
      <c r="F305" s="14" t="s">
        <v>65</v>
      </c>
      <c r="G305" s="14" t="s">
        <v>49</v>
      </c>
      <c r="H305" s="14" t="s">
        <v>50</v>
      </c>
      <c r="I305" s="14" t="s">
        <v>50</v>
      </c>
      <c r="J305" s="14" t="s">
        <v>50</v>
      </c>
      <c r="K305" s="15" t="s">
        <v>50</v>
      </c>
      <c r="L305" s="15" t="s">
        <v>50</v>
      </c>
      <c r="M305" s="15" t="s">
        <v>52</v>
      </c>
      <c r="N305" s="15" t="s">
        <v>50</v>
      </c>
      <c r="O305" s="15" t="s">
        <v>50</v>
      </c>
      <c r="P305" s="15" t="s">
        <v>50</v>
      </c>
      <c r="Q305" s="15" t="s">
        <v>50</v>
      </c>
      <c r="R305" s="16" t="s">
        <v>50</v>
      </c>
      <c r="T305" s="18"/>
    </row>
    <row r="306" spans="1:20" s="17" customFormat="1" ht="31.5">
      <c r="A306" s="19" t="s">
        <v>209</v>
      </c>
      <c r="B306" s="20" t="s">
        <v>691</v>
      </c>
      <c r="C306" s="21" t="s">
        <v>692</v>
      </c>
      <c r="D306" s="14" t="s">
        <v>47</v>
      </c>
      <c r="E306" s="14" t="s">
        <v>40</v>
      </c>
      <c r="F306" s="14" t="s">
        <v>65</v>
      </c>
      <c r="G306" s="14" t="s">
        <v>49</v>
      </c>
      <c r="H306" s="14" t="s">
        <v>50</v>
      </c>
      <c r="I306" s="14" t="s">
        <v>50</v>
      </c>
      <c r="J306" s="14" t="s">
        <v>50</v>
      </c>
      <c r="K306" s="15" t="s">
        <v>50</v>
      </c>
      <c r="L306" s="15" t="s">
        <v>50</v>
      </c>
      <c r="M306" s="15" t="s">
        <v>52</v>
      </c>
      <c r="N306" s="15" t="s">
        <v>50</v>
      </c>
      <c r="O306" s="15" t="s">
        <v>50</v>
      </c>
      <c r="P306" s="15" t="s">
        <v>50</v>
      </c>
      <c r="Q306" s="15" t="s">
        <v>50</v>
      </c>
      <c r="R306" s="16" t="s">
        <v>50</v>
      </c>
      <c r="T306" s="18"/>
    </row>
    <row r="307" spans="1:20" s="17" customFormat="1" ht="31.5">
      <c r="A307" s="19" t="s">
        <v>209</v>
      </c>
      <c r="B307" s="20" t="s">
        <v>693</v>
      </c>
      <c r="C307" s="21" t="s">
        <v>694</v>
      </c>
      <c r="D307" s="14" t="s">
        <v>47</v>
      </c>
      <c r="E307" s="14" t="s">
        <v>40</v>
      </c>
      <c r="F307" s="14" t="s">
        <v>65</v>
      </c>
      <c r="G307" s="14" t="s">
        <v>49</v>
      </c>
      <c r="H307" s="14" t="s">
        <v>50</v>
      </c>
      <c r="I307" s="14" t="s">
        <v>50</v>
      </c>
      <c r="J307" s="14" t="s">
        <v>50</v>
      </c>
      <c r="K307" s="15" t="s">
        <v>50</v>
      </c>
      <c r="L307" s="15" t="s">
        <v>50</v>
      </c>
      <c r="M307" s="15" t="s">
        <v>52</v>
      </c>
      <c r="N307" s="15" t="s">
        <v>50</v>
      </c>
      <c r="O307" s="15" t="s">
        <v>50</v>
      </c>
      <c r="P307" s="15" t="s">
        <v>50</v>
      </c>
      <c r="Q307" s="15" t="s">
        <v>50</v>
      </c>
      <c r="R307" s="16" t="s">
        <v>50</v>
      </c>
      <c r="T307" s="18"/>
    </row>
    <row r="308" spans="1:20" s="17" customFormat="1" ht="63">
      <c r="A308" s="19" t="s">
        <v>209</v>
      </c>
      <c r="B308" s="20" t="s">
        <v>695</v>
      </c>
      <c r="C308" s="21" t="s">
        <v>696</v>
      </c>
      <c r="D308" s="14" t="s">
        <v>47</v>
      </c>
      <c r="E308" s="14" t="s">
        <v>40</v>
      </c>
      <c r="F308" s="14" t="s">
        <v>65</v>
      </c>
      <c r="G308" s="14" t="s">
        <v>49</v>
      </c>
      <c r="H308" s="14" t="s">
        <v>50</v>
      </c>
      <c r="I308" s="14" t="s">
        <v>50</v>
      </c>
      <c r="J308" s="14" t="s">
        <v>50</v>
      </c>
      <c r="K308" s="15" t="s">
        <v>50</v>
      </c>
      <c r="L308" s="15" t="s">
        <v>50</v>
      </c>
      <c r="M308" s="15" t="s">
        <v>52</v>
      </c>
      <c r="N308" s="15" t="s">
        <v>50</v>
      </c>
      <c r="O308" s="15" t="s">
        <v>50</v>
      </c>
      <c r="P308" s="15" t="s">
        <v>50</v>
      </c>
      <c r="Q308" s="15" t="s">
        <v>50</v>
      </c>
      <c r="R308" s="16" t="s">
        <v>50</v>
      </c>
      <c r="T308" s="18"/>
    </row>
    <row r="309" spans="1:20" s="17" customFormat="1" ht="110.25">
      <c r="A309" s="19" t="s">
        <v>209</v>
      </c>
      <c r="B309" s="20" t="s">
        <v>697</v>
      </c>
      <c r="C309" s="21" t="s">
        <v>698</v>
      </c>
      <c r="D309" s="14" t="s">
        <v>47</v>
      </c>
      <c r="E309" s="14" t="s">
        <v>40</v>
      </c>
      <c r="F309" s="14" t="s">
        <v>65</v>
      </c>
      <c r="G309" s="14" t="s">
        <v>49</v>
      </c>
      <c r="H309" s="14" t="s">
        <v>50</v>
      </c>
      <c r="I309" s="14" t="s">
        <v>50</v>
      </c>
      <c r="J309" s="14" t="s">
        <v>50</v>
      </c>
      <c r="K309" s="15" t="s">
        <v>50</v>
      </c>
      <c r="L309" s="15" t="s">
        <v>50</v>
      </c>
      <c r="M309" s="15" t="s">
        <v>52</v>
      </c>
      <c r="N309" s="15" t="s">
        <v>50</v>
      </c>
      <c r="O309" s="15" t="s">
        <v>50</v>
      </c>
      <c r="P309" s="15" t="s">
        <v>50</v>
      </c>
      <c r="Q309" s="15" t="s">
        <v>50</v>
      </c>
      <c r="R309" s="16" t="s">
        <v>50</v>
      </c>
      <c r="T309" s="18"/>
    </row>
    <row r="310" spans="1:20" s="17" customFormat="1" ht="47.25">
      <c r="A310" s="11" t="s">
        <v>209</v>
      </c>
      <c r="B310" s="12" t="s">
        <v>699</v>
      </c>
      <c r="C310" s="13" t="s">
        <v>700</v>
      </c>
      <c r="D310" s="14" t="s">
        <v>47</v>
      </c>
      <c r="E310" s="14" t="s">
        <v>40</v>
      </c>
      <c r="F310" s="14" t="s">
        <v>65</v>
      </c>
      <c r="G310" s="14" t="s">
        <v>49</v>
      </c>
      <c r="H310" s="14" t="s">
        <v>50</v>
      </c>
      <c r="I310" s="14" t="s">
        <v>50</v>
      </c>
      <c r="J310" s="14" t="s">
        <v>50</v>
      </c>
      <c r="K310" s="15" t="s">
        <v>50</v>
      </c>
      <c r="L310" s="15" t="s">
        <v>50</v>
      </c>
      <c r="M310" s="15" t="s">
        <v>52</v>
      </c>
      <c r="N310" s="15" t="s">
        <v>50</v>
      </c>
      <c r="O310" s="15" t="s">
        <v>50</v>
      </c>
      <c r="P310" s="15" t="s">
        <v>50</v>
      </c>
      <c r="Q310" s="15" t="s">
        <v>50</v>
      </c>
      <c r="R310" s="16" t="s">
        <v>50</v>
      </c>
      <c r="T310" s="18"/>
    </row>
    <row r="311" spans="1:20" s="17" customFormat="1" ht="94.5">
      <c r="A311" s="11" t="s">
        <v>209</v>
      </c>
      <c r="B311" s="12" t="s">
        <v>701</v>
      </c>
      <c r="C311" s="13" t="s">
        <v>702</v>
      </c>
      <c r="D311" s="14" t="s">
        <v>47</v>
      </c>
      <c r="E311" s="14" t="s">
        <v>40</v>
      </c>
      <c r="F311" s="14" t="s">
        <v>57</v>
      </c>
      <c r="G311" s="14" t="s">
        <v>49</v>
      </c>
      <c r="H311" s="14" t="s">
        <v>50</v>
      </c>
      <c r="I311" s="14" t="s">
        <v>50</v>
      </c>
      <c r="J311" s="14" t="s">
        <v>50</v>
      </c>
      <c r="K311" s="15" t="s">
        <v>50</v>
      </c>
      <c r="L311" s="15" t="s">
        <v>50</v>
      </c>
      <c r="M311" s="15" t="s">
        <v>52</v>
      </c>
      <c r="N311" s="15" t="s">
        <v>50</v>
      </c>
      <c r="O311" s="15" t="s">
        <v>50</v>
      </c>
      <c r="P311" s="15" t="s">
        <v>51</v>
      </c>
      <c r="Q311" s="15" t="s">
        <v>51</v>
      </c>
      <c r="R311" s="16" t="s">
        <v>50</v>
      </c>
      <c r="T311" s="18"/>
    </row>
    <row r="312" spans="1:20" s="17" customFormat="1" ht="126">
      <c r="A312" s="19" t="s">
        <v>209</v>
      </c>
      <c r="B312" s="20" t="s">
        <v>703</v>
      </c>
      <c r="C312" s="24" t="s">
        <v>704</v>
      </c>
      <c r="D312" s="14" t="s">
        <v>47</v>
      </c>
      <c r="E312" s="14" t="s">
        <v>40</v>
      </c>
      <c r="F312" s="14" t="s">
        <v>65</v>
      </c>
      <c r="G312" s="14" t="s">
        <v>49</v>
      </c>
      <c r="H312" s="14" t="s">
        <v>50</v>
      </c>
      <c r="I312" s="14" t="s">
        <v>50</v>
      </c>
      <c r="J312" s="14" t="s">
        <v>50</v>
      </c>
      <c r="K312" s="15" t="s">
        <v>53</v>
      </c>
      <c r="L312" s="15" t="s">
        <v>53</v>
      </c>
      <c r="M312" s="15" t="s">
        <v>67</v>
      </c>
      <c r="N312" s="15" t="s">
        <v>50</v>
      </c>
      <c r="O312" s="15" t="s">
        <v>50</v>
      </c>
      <c r="P312" s="15" t="s">
        <v>53</v>
      </c>
      <c r="Q312" s="15" t="s">
        <v>53</v>
      </c>
      <c r="R312" s="16" t="s">
        <v>53</v>
      </c>
      <c r="T312" s="18"/>
    </row>
    <row r="313" spans="1:20" s="17" customFormat="1" ht="141.75">
      <c r="A313" s="19" t="s">
        <v>209</v>
      </c>
      <c r="B313" s="20" t="s">
        <v>705</v>
      </c>
      <c r="C313" s="21" t="s">
        <v>706</v>
      </c>
      <c r="D313" s="14" t="s">
        <v>47</v>
      </c>
      <c r="E313" s="14" t="s">
        <v>40</v>
      </c>
      <c r="F313" s="23" t="s">
        <v>211</v>
      </c>
      <c r="G313" s="14" t="s">
        <v>49</v>
      </c>
      <c r="H313" s="14" t="s">
        <v>50</v>
      </c>
      <c r="I313" s="14" t="s">
        <v>50</v>
      </c>
      <c r="J313" s="14" t="s">
        <v>50</v>
      </c>
      <c r="K313" s="15" t="s">
        <v>50</v>
      </c>
      <c r="L313" s="15" t="s">
        <v>50</v>
      </c>
      <c r="M313" s="15" t="s">
        <v>52</v>
      </c>
      <c r="N313" s="15" t="s">
        <v>50</v>
      </c>
      <c r="O313" s="15" t="s">
        <v>50</v>
      </c>
      <c r="P313" s="15" t="s">
        <v>51</v>
      </c>
      <c r="Q313" s="15" t="s">
        <v>51</v>
      </c>
      <c r="R313" s="16" t="s">
        <v>50</v>
      </c>
      <c r="T313" s="18"/>
    </row>
    <row r="314" spans="1:20" s="17" customFormat="1" ht="141.75">
      <c r="A314" s="19" t="s">
        <v>209</v>
      </c>
      <c r="B314" s="20" t="s">
        <v>707</v>
      </c>
      <c r="C314" s="21" t="s">
        <v>708</v>
      </c>
      <c r="D314" s="14" t="s">
        <v>47</v>
      </c>
      <c r="E314" s="14" t="s">
        <v>40</v>
      </c>
      <c r="F314" s="23" t="s">
        <v>211</v>
      </c>
      <c r="G314" s="14" t="s">
        <v>49</v>
      </c>
      <c r="H314" s="14" t="s">
        <v>50</v>
      </c>
      <c r="I314" s="14" t="s">
        <v>50</v>
      </c>
      <c r="J314" s="14" t="s">
        <v>50</v>
      </c>
      <c r="K314" s="15" t="s">
        <v>50</v>
      </c>
      <c r="L314" s="15" t="s">
        <v>50</v>
      </c>
      <c r="M314" s="15" t="s">
        <v>52</v>
      </c>
      <c r="N314" s="15" t="s">
        <v>50</v>
      </c>
      <c r="O314" s="15" t="s">
        <v>50</v>
      </c>
      <c r="P314" s="15" t="s">
        <v>51</v>
      </c>
      <c r="Q314" s="15" t="s">
        <v>51</v>
      </c>
      <c r="R314" s="16" t="s">
        <v>50</v>
      </c>
      <c r="T314" s="18"/>
    </row>
    <row r="315" spans="1:20" s="17" customFormat="1" ht="110.25">
      <c r="A315" s="19" t="s">
        <v>209</v>
      </c>
      <c r="B315" s="20" t="s">
        <v>709</v>
      </c>
      <c r="C315" s="21" t="s">
        <v>710</v>
      </c>
      <c r="D315" s="14" t="s">
        <v>47</v>
      </c>
      <c r="E315" s="14" t="s">
        <v>40</v>
      </c>
      <c r="F315" s="14" t="s">
        <v>65</v>
      </c>
      <c r="G315" s="14" t="s">
        <v>49</v>
      </c>
      <c r="H315" s="14" t="s">
        <v>50</v>
      </c>
      <c r="I315" s="14" t="s">
        <v>50</v>
      </c>
      <c r="J315" s="14" t="s">
        <v>50</v>
      </c>
      <c r="K315" s="15" t="s">
        <v>50</v>
      </c>
      <c r="L315" s="15" t="s">
        <v>50</v>
      </c>
      <c r="M315" s="15" t="s">
        <v>52</v>
      </c>
      <c r="N315" s="15" t="s">
        <v>50</v>
      </c>
      <c r="O315" s="15" t="s">
        <v>50</v>
      </c>
      <c r="P315" s="15" t="s">
        <v>50</v>
      </c>
      <c r="Q315" s="15" t="s">
        <v>51</v>
      </c>
      <c r="R315" s="16" t="s">
        <v>50</v>
      </c>
      <c r="T315" s="18"/>
    </row>
    <row r="316" spans="1:20" s="17" customFormat="1" ht="47.25">
      <c r="A316" s="19" t="s">
        <v>209</v>
      </c>
      <c r="B316" s="20" t="s">
        <v>711</v>
      </c>
      <c r="C316" s="21" t="s">
        <v>712</v>
      </c>
      <c r="D316" s="14" t="s">
        <v>47</v>
      </c>
      <c r="E316" s="14" t="s">
        <v>40</v>
      </c>
      <c r="F316" s="14" t="s">
        <v>65</v>
      </c>
      <c r="G316" s="14" t="s">
        <v>49</v>
      </c>
      <c r="H316" s="14" t="s">
        <v>50</v>
      </c>
      <c r="I316" s="14" t="s">
        <v>50</v>
      </c>
      <c r="J316" s="14" t="s">
        <v>50</v>
      </c>
      <c r="K316" s="15" t="s">
        <v>50</v>
      </c>
      <c r="L316" s="15" t="s">
        <v>50</v>
      </c>
      <c r="M316" s="15" t="s">
        <v>52</v>
      </c>
      <c r="N316" s="15" t="s">
        <v>50</v>
      </c>
      <c r="O316" s="15" t="s">
        <v>50</v>
      </c>
      <c r="P316" s="15" t="s">
        <v>50</v>
      </c>
      <c r="Q316" s="15" t="s">
        <v>51</v>
      </c>
      <c r="R316" s="16" t="s">
        <v>50</v>
      </c>
      <c r="T316" s="18"/>
    </row>
    <row r="317" spans="1:20" s="17" customFormat="1" ht="31.5">
      <c r="A317" s="19" t="s">
        <v>209</v>
      </c>
      <c r="B317" s="20" t="s">
        <v>713</v>
      </c>
      <c r="C317" s="21" t="s">
        <v>714</v>
      </c>
      <c r="D317" s="14" t="s">
        <v>47</v>
      </c>
      <c r="E317" s="14" t="s">
        <v>40</v>
      </c>
      <c r="F317" s="14" t="s">
        <v>65</v>
      </c>
      <c r="G317" s="14" t="s">
        <v>49</v>
      </c>
      <c r="H317" s="14" t="s">
        <v>50</v>
      </c>
      <c r="I317" s="14" t="s">
        <v>50</v>
      </c>
      <c r="J317" s="14" t="s">
        <v>50</v>
      </c>
      <c r="K317" s="15" t="s">
        <v>50</v>
      </c>
      <c r="L317" s="15" t="s">
        <v>50</v>
      </c>
      <c r="M317" s="15" t="s">
        <v>52</v>
      </c>
      <c r="N317" s="15" t="s">
        <v>50</v>
      </c>
      <c r="O317" s="15" t="s">
        <v>50</v>
      </c>
      <c r="P317" s="15" t="s">
        <v>50</v>
      </c>
      <c r="Q317" s="15" t="s">
        <v>50</v>
      </c>
      <c r="R317" s="16" t="s">
        <v>50</v>
      </c>
      <c r="T317" s="18"/>
    </row>
    <row r="318" spans="1:20" s="17" customFormat="1" ht="31.5">
      <c r="A318" s="19" t="s">
        <v>209</v>
      </c>
      <c r="B318" s="20" t="s">
        <v>715</v>
      </c>
      <c r="C318" s="21" t="s">
        <v>716</v>
      </c>
      <c r="D318" s="14" t="s">
        <v>47</v>
      </c>
      <c r="E318" s="14" t="s">
        <v>40</v>
      </c>
      <c r="F318" s="14" t="s">
        <v>65</v>
      </c>
      <c r="G318" s="14" t="s">
        <v>49</v>
      </c>
      <c r="H318" s="14" t="s">
        <v>50</v>
      </c>
      <c r="I318" s="14" t="s">
        <v>50</v>
      </c>
      <c r="J318" s="14" t="s">
        <v>50</v>
      </c>
      <c r="K318" s="15" t="s">
        <v>50</v>
      </c>
      <c r="L318" s="15" t="s">
        <v>50</v>
      </c>
      <c r="M318" s="15" t="s">
        <v>52</v>
      </c>
      <c r="N318" s="15" t="s">
        <v>50</v>
      </c>
      <c r="O318" s="15" t="s">
        <v>50</v>
      </c>
      <c r="P318" s="15" t="s">
        <v>50</v>
      </c>
      <c r="Q318" s="15" t="s">
        <v>50</v>
      </c>
      <c r="R318" s="16" t="s">
        <v>50</v>
      </c>
      <c r="T318" s="18"/>
    </row>
    <row r="319" spans="1:20" s="17" customFormat="1" ht="31.5">
      <c r="A319" s="19" t="s">
        <v>209</v>
      </c>
      <c r="B319" s="20" t="s">
        <v>717</v>
      </c>
      <c r="C319" s="21" t="s">
        <v>718</v>
      </c>
      <c r="D319" s="14" t="s">
        <v>47</v>
      </c>
      <c r="E319" s="14" t="s">
        <v>40</v>
      </c>
      <c r="F319" s="14" t="s">
        <v>65</v>
      </c>
      <c r="G319" s="14" t="s">
        <v>49</v>
      </c>
      <c r="H319" s="14" t="s">
        <v>50</v>
      </c>
      <c r="I319" s="14" t="s">
        <v>50</v>
      </c>
      <c r="J319" s="14" t="s">
        <v>50</v>
      </c>
      <c r="K319" s="15" t="s">
        <v>50</v>
      </c>
      <c r="L319" s="15" t="s">
        <v>50</v>
      </c>
      <c r="M319" s="15" t="s">
        <v>52</v>
      </c>
      <c r="N319" s="15" t="s">
        <v>50</v>
      </c>
      <c r="O319" s="15" t="s">
        <v>50</v>
      </c>
      <c r="P319" s="15" t="s">
        <v>50</v>
      </c>
      <c r="Q319" s="15" t="s">
        <v>50</v>
      </c>
      <c r="R319" s="16" t="s">
        <v>50</v>
      </c>
      <c r="T319" s="18"/>
    </row>
    <row r="320" spans="1:20" s="17" customFormat="1" ht="31.5">
      <c r="A320" s="19" t="s">
        <v>209</v>
      </c>
      <c r="B320" s="20" t="s">
        <v>719</v>
      </c>
      <c r="C320" s="21" t="s">
        <v>720</v>
      </c>
      <c r="D320" s="14" t="s">
        <v>47</v>
      </c>
      <c r="E320" s="14" t="s">
        <v>40</v>
      </c>
      <c r="F320" s="14" t="s">
        <v>65</v>
      </c>
      <c r="G320" s="14" t="s">
        <v>49</v>
      </c>
      <c r="H320" s="14" t="s">
        <v>50</v>
      </c>
      <c r="I320" s="14" t="s">
        <v>50</v>
      </c>
      <c r="J320" s="14" t="s">
        <v>50</v>
      </c>
      <c r="K320" s="15" t="s">
        <v>50</v>
      </c>
      <c r="L320" s="15" t="s">
        <v>50</v>
      </c>
      <c r="M320" s="15" t="s">
        <v>52</v>
      </c>
      <c r="N320" s="15" t="s">
        <v>50</v>
      </c>
      <c r="O320" s="15" t="s">
        <v>50</v>
      </c>
      <c r="P320" s="15" t="s">
        <v>50</v>
      </c>
      <c r="Q320" s="15" t="s">
        <v>50</v>
      </c>
      <c r="R320" s="16" t="s">
        <v>50</v>
      </c>
      <c r="T320" s="18"/>
    </row>
    <row r="321" spans="1:20" s="17" customFormat="1" ht="31.5">
      <c r="A321" s="19" t="s">
        <v>209</v>
      </c>
      <c r="B321" s="20" t="s">
        <v>721</v>
      </c>
      <c r="C321" s="21" t="s">
        <v>722</v>
      </c>
      <c r="D321" s="14" t="s">
        <v>47</v>
      </c>
      <c r="E321" s="14" t="s">
        <v>40</v>
      </c>
      <c r="F321" s="14" t="s">
        <v>65</v>
      </c>
      <c r="G321" s="14" t="s">
        <v>49</v>
      </c>
      <c r="H321" s="14" t="s">
        <v>50</v>
      </c>
      <c r="I321" s="14" t="s">
        <v>50</v>
      </c>
      <c r="J321" s="14" t="s">
        <v>50</v>
      </c>
      <c r="K321" s="15" t="s">
        <v>50</v>
      </c>
      <c r="L321" s="15" t="s">
        <v>50</v>
      </c>
      <c r="M321" s="15" t="s">
        <v>52</v>
      </c>
      <c r="N321" s="15" t="s">
        <v>50</v>
      </c>
      <c r="O321" s="15" t="s">
        <v>50</v>
      </c>
      <c r="P321" s="15" t="s">
        <v>50</v>
      </c>
      <c r="Q321" s="15" t="s">
        <v>50</v>
      </c>
      <c r="R321" s="16" t="s">
        <v>50</v>
      </c>
      <c r="T321" s="18"/>
    </row>
    <row r="322" spans="1:20" s="17" customFormat="1" ht="31.5">
      <c r="A322" s="19" t="s">
        <v>209</v>
      </c>
      <c r="B322" s="20" t="s">
        <v>723</v>
      </c>
      <c r="C322" s="21" t="s">
        <v>724</v>
      </c>
      <c r="D322" s="14" t="s">
        <v>47</v>
      </c>
      <c r="E322" s="14" t="s">
        <v>40</v>
      </c>
      <c r="F322" s="14" t="s">
        <v>65</v>
      </c>
      <c r="G322" s="14" t="s">
        <v>49</v>
      </c>
      <c r="H322" s="14" t="s">
        <v>50</v>
      </c>
      <c r="I322" s="14" t="s">
        <v>50</v>
      </c>
      <c r="J322" s="14" t="s">
        <v>50</v>
      </c>
      <c r="K322" s="15" t="s">
        <v>50</v>
      </c>
      <c r="L322" s="15" t="s">
        <v>50</v>
      </c>
      <c r="M322" s="15" t="s">
        <v>52</v>
      </c>
      <c r="N322" s="15" t="s">
        <v>50</v>
      </c>
      <c r="O322" s="15" t="s">
        <v>50</v>
      </c>
      <c r="P322" s="15" t="s">
        <v>50</v>
      </c>
      <c r="Q322" s="15" t="s">
        <v>50</v>
      </c>
      <c r="R322" s="16" t="s">
        <v>50</v>
      </c>
      <c r="T322" s="18"/>
    </row>
    <row r="323" spans="1:20" s="17" customFormat="1" ht="31.5">
      <c r="A323" s="19" t="s">
        <v>209</v>
      </c>
      <c r="B323" s="20" t="s">
        <v>725</v>
      </c>
      <c r="C323" s="21" t="s">
        <v>726</v>
      </c>
      <c r="D323" s="14" t="s">
        <v>47</v>
      </c>
      <c r="E323" s="14" t="s">
        <v>40</v>
      </c>
      <c r="F323" s="14" t="s">
        <v>65</v>
      </c>
      <c r="G323" s="14" t="s">
        <v>49</v>
      </c>
      <c r="H323" s="14" t="s">
        <v>50</v>
      </c>
      <c r="I323" s="14" t="s">
        <v>50</v>
      </c>
      <c r="J323" s="14" t="s">
        <v>50</v>
      </c>
      <c r="K323" s="15" t="s">
        <v>50</v>
      </c>
      <c r="L323" s="15" t="s">
        <v>50</v>
      </c>
      <c r="M323" s="15" t="s">
        <v>52</v>
      </c>
      <c r="N323" s="15" t="s">
        <v>50</v>
      </c>
      <c r="O323" s="15" t="s">
        <v>50</v>
      </c>
      <c r="P323" s="15" t="s">
        <v>50</v>
      </c>
      <c r="Q323" s="15" t="s">
        <v>50</v>
      </c>
      <c r="R323" s="16" t="s">
        <v>50</v>
      </c>
      <c r="T323" s="18"/>
    </row>
    <row r="324" spans="1:20" s="17" customFormat="1" ht="31.5">
      <c r="A324" s="19" t="s">
        <v>209</v>
      </c>
      <c r="B324" s="20" t="s">
        <v>727</v>
      </c>
      <c r="C324" s="21" t="s">
        <v>728</v>
      </c>
      <c r="D324" s="14" t="s">
        <v>47</v>
      </c>
      <c r="E324" s="14" t="s">
        <v>40</v>
      </c>
      <c r="F324" s="14" t="s">
        <v>65</v>
      </c>
      <c r="G324" s="14" t="s">
        <v>49</v>
      </c>
      <c r="H324" s="14" t="s">
        <v>50</v>
      </c>
      <c r="I324" s="14" t="s">
        <v>50</v>
      </c>
      <c r="J324" s="14" t="s">
        <v>50</v>
      </c>
      <c r="K324" s="15" t="s">
        <v>50</v>
      </c>
      <c r="L324" s="15" t="s">
        <v>50</v>
      </c>
      <c r="M324" s="15" t="s">
        <v>52</v>
      </c>
      <c r="N324" s="15" t="s">
        <v>50</v>
      </c>
      <c r="O324" s="15" t="s">
        <v>50</v>
      </c>
      <c r="P324" s="15" t="s">
        <v>50</v>
      </c>
      <c r="Q324" s="15" t="s">
        <v>50</v>
      </c>
      <c r="R324" s="16" t="s">
        <v>50</v>
      </c>
      <c r="T324" s="18"/>
    </row>
    <row r="325" spans="1:20" s="17" customFormat="1" ht="31.5">
      <c r="A325" s="19" t="s">
        <v>209</v>
      </c>
      <c r="B325" s="20" t="s">
        <v>729</v>
      </c>
      <c r="C325" s="21" t="s">
        <v>730</v>
      </c>
      <c r="D325" s="14" t="s">
        <v>47</v>
      </c>
      <c r="E325" s="14" t="s">
        <v>40</v>
      </c>
      <c r="F325" s="14" t="s">
        <v>65</v>
      </c>
      <c r="G325" s="14" t="s">
        <v>49</v>
      </c>
      <c r="H325" s="14" t="s">
        <v>50</v>
      </c>
      <c r="I325" s="14" t="s">
        <v>50</v>
      </c>
      <c r="J325" s="14" t="s">
        <v>50</v>
      </c>
      <c r="K325" s="15" t="s">
        <v>50</v>
      </c>
      <c r="L325" s="15" t="s">
        <v>50</v>
      </c>
      <c r="M325" s="15" t="s">
        <v>52</v>
      </c>
      <c r="N325" s="15" t="s">
        <v>50</v>
      </c>
      <c r="O325" s="15" t="s">
        <v>50</v>
      </c>
      <c r="P325" s="15" t="s">
        <v>50</v>
      </c>
      <c r="Q325" s="15" t="s">
        <v>50</v>
      </c>
      <c r="R325" s="16" t="s">
        <v>50</v>
      </c>
      <c r="T325" s="18"/>
    </row>
    <row r="326" spans="1:20" s="17" customFormat="1" ht="31.5">
      <c r="A326" s="19" t="s">
        <v>209</v>
      </c>
      <c r="B326" s="20" t="s">
        <v>731</v>
      </c>
      <c r="C326" s="21" t="s">
        <v>732</v>
      </c>
      <c r="D326" s="14" t="s">
        <v>47</v>
      </c>
      <c r="E326" s="14" t="s">
        <v>40</v>
      </c>
      <c r="F326" s="14" t="s">
        <v>65</v>
      </c>
      <c r="G326" s="14" t="s">
        <v>49</v>
      </c>
      <c r="H326" s="14" t="s">
        <v>50</v>
      </c>
      <c r="I326" s="14" t="s">
        <v>50</v>
      </c>
      <c r="J326" s="14" t="s">
        <v>50</v>
      </c>
      <c r="K326" s="15" t="s">
        <v>50</v>
      </c>
      <c r="L326" s="15" t="s">
        <v>50</v>
      </c>
      <c r="M326" s="15" t="s">
        <v>52</v>
      </c>
      <c r="N326" s="15" t="s">
        <v>50</v>
      </c>
      <c r="O326" s="15" t="s">
        <v>50</v>
      </c>
      <c r="P326" s="15" t="s">
        <v>50</v>
      </c>
      <c r="Q326" s="15" t="s">
        <v>50</v>
      </c>
      <c r="R326" s="16" t="s">
        <v>50</v>
      </c>
      <c r="T326" s="18"/>
    </row>
    <row r="327" spans="1:20" s="17" customFormat="1" ht="31.5">
      <c r="A327" s="19" t="s">
        <v>209</v>
      </c>
      <c r="B327" s="20" t="s">
        <v>733</v>
      </c>
      <c r="C327" s="21" t="s">
        <v>734</v>
      </c>
      <c r="D327" s="14" t="s">
        <v>47</v>
      </c>
      <c r="E327" s="14" t="s">
        <v>40</v>
      </c>
      <c r="F327" s="14" t="s">
        <v>65</v>
      </c>
      <c r="G327" s="14" t="s">
        <v>49</v>
      </c>
      <c r="H327" s="14" t="s">
        <v>50</v>
      </c>
      <c r="I327" s="14" t="s">
        <v>50</v>
      </c>
      <c r="J327" s="14" t="s">
        <v>50</v>
      </c>
      <c r="K327" s="15" t="s">
        <v>50</v>
      </c>
      <c r="L327" s="15" t="s">
        <v>50</v>
      </c>
      <c r="M327" s="15" t="s">
        <v>52</v>
      </c>
      <c r="N327" s="15" t="s">
        <v>50</v>
      </c>
      <c r="O327" s="15" t="s">
        <v>50</v>
      </c>
      <c r="P327" s="15" t="s">
        <v>50</v>
      </c>
      <c r="Q327" s="15" t="s">
        <v>50</v>
      </c>
      <c r="R327" s="16" t="s">
        <v>50</v>
      </c>
      <c r="T327" s="18"/>
    </row>
    <row r="328" spans="1:20" s="17" customFormat="1" ht="31.5">
      <c r="A328" s="19" t="s">
        <v>209</v>
      </c>
      <c r="B328" s="20" t="s">
        <v>735</v>
      </c>
      <c r="C328" s="21" t="s">
        <v>736</v>
      </c>
      <c r="D328" s="14" t="s">
        <v>47</v>
      </c>
      <c r="E328" s="14" t="s">
        <v>40</v>
      </c>
      <c r="F328" s="14" t="s">
        <v>65</v>
      </c>
      <c r="G328" s="14" t="s">
        <v>49</v>
      </c>
      <c r="H328" s="14" t="s">
        <v>50</v>
      </c>
      <c r="I328" s="14" t="s">
        <v>50</v>
      </c>
      <c r="J328" s="14" t="s">
        <v>50</v>
      </c>
      <c r="K328" s="15" t="s">
        <v>50</v>
      </c>
      <c r="L328" s="15" t="s">
        <v>50</v>
      </c>
      <c r="M328" s="15" t="s">
        <v>52</v>
      </c>
      <c r="N328" s="15" t="s">
        <v>50</v>
      </c>
      <c r="O328" s="15" t="s">
        <v>50</v>
      </c>
      <c r="P328" s="15" t="s">
        <v>50</v>
      </c>
      <c r="Q328" s="15" t="s">
        <v>50</v>
      </c>
      <c r="R328" s="16" t="s">
        <v>50</v>
      </c>
      <c r="T328" s="18"/>
    </row>
    <row r="329" spans="1:20" s="17" customFormat="1" ht="31.5">
      <c r="A329" s="19" t="s">
        <v>209</v>
      </c>
      <c r="B329" s="20" t="s">
        <v>737</v>
      </c>
      <c r="C329" s="21" t="s">
        <v>738</v>
      </c>
      <c r="D329" s="14" t="s">
        <v>47</v>
      </c>
      <c r="E329" s="14" t="s">
        <v>40</v>
      </c>
      <c r="F329" s="14" t="s">
        <v>65</v>
      </c>
      <c r="G329" s="14" t="s">
        <v>49</v>
      </c>
      <c r="H329" s="14" t="s">
        <v>50</v>
      </c>
      <c r="I329" s="14" t="s">
        <v>50</v>
      </c>
      <c r="J329" s="14" t="s">
        <v>50</v>
      </c>
      <c r="K329" s="15" t="s">
        <v>50</v>
      </c>
      <c r="L329" s="15" t="s">
        <v>50</v>
      </c>
      <c r="M329" s="15" t="s">
        <v>52</v>
      </c>
      <c r="N329" s="15" t="s">
        <v>50</v>
      </c>
      <c r="O329" s="15" t="s">
        <v>50</v>
      </c>
      <c r="P329" s="15" t="s">
        <v>50</v>
      </c>
      <c r="Q329" s="15" t="s">
        <v>50</v>
      </c>
      <c r="R329" s="16" t="s">
        <v>50</v>
      </c>
      <c r="T329" s="18"/>
    </row>
    <row r="330" spans="1:20" s="17" customFormat="1" ht="31.5">
      <c r="A330" s="19" t="s">
        <v>209</v>
      </c>
      <c r="B330" s="20" t="s">
        <v>739</v>
      </c>
      <c r="C330" s="21" t="s">
        <v>740</v>
      </c>
      <c r="D330" s="14" t="s">
        <v>47</v>
      </c>
      <c r="E330" s="14" t="s">
        <v>40</v>
      </c>
      <c r="F330" s="14" t="s">
        <v>65</v>
      </c>
      <c r="G330" s="14" t="s">
        <v>49</v>
      </c>
      <c r="H330" s="14" t="s">
        <v>50</v>
      </c>
      <c r="I330" s="14" t="s">
        <v>50</v>
      </c>
      <c r="J330" s="14" t="s">
        <v>50</v>
      </c>
      <c r="K330" s="15" t="s">
        <v>50</v>
      </c>
      <c r="L330" s="15" t="s">
        <v>50</v>
      </c>
      <c r="M330" s="15" t="s">
        <v>52</v>
      </c>
      <c r="N330" s="15" t="s">
        <v>50</v>
      </c>
      <c r="O330" s="15" t="s">
        <v>50</v>
      </c>
      <c r="P330" s="15" t="s">
        <v>50</v>
      </c>
      <c r="Q330" s="15" t="s">
        <v>50</v>
      </c>
      <c r="R330" s="16" t="s">
        <v>50</v>
      </c>
      <c r="T330" s="18"/>
    </row>
    <row r="331" spans="1:20" s="17" customFormat="1" ht="31.5">
      <c r="A331" s="19" t="s">
        <v>209</v>
      </c>
      <c r="B331" s="20" t="s">
        <v>741</v>
      </c>
      <c r="C331" s="21" t="s">
        <v>742</v>
      </c>
      <c r="D331" s="14" t="s">
        <v>47</v>
      </c>
      <c r="E331" s="14" t="s">
        <v>40</v>
      </c>
      <c r="F331" s="14" t="s">
        <v>65</v>
      </c>
      <c r="G331" s="14" t="s">
        <v>49</v>
      </c>
      <c r="H331" s="14" t="s">
        <v>50</v>
      </c>
      <c r="I331" s="14" t="s">
        <v>50</v>
      </c>
      <c r="J331" s="14" t="s">
        <v>50</v>
      </c>
      <c r="K331" s="15" t="s">
        <v>50</v>
      </c>
      <c r="L331" s="15" t="s">
        <v>50</v>
      </c>
      <c r="M331" s="15" t="s">
        <v>52</v>
      </c>
      <c r="N331" s="15" t="s">
        <v>50</v>
      </c>
      <c r="O331" s="15" t="s">
        <v>50</v>
      </c>
      <c r="P331" s="15" t="s">
        <v>50</v>
      </c>
      <c r="Q331" s="15" t="s">
        <v>50</v>
      </c>
      <c r="R331" s="16" t="s">
        <v>50</v>
      </c>
      <c r="T331" s="18"/>
    </row>
    <row r="332" spans="1:20" s="17" customFormat="1" ht="31.5">
      <c r="A332" s="19" t="s">
        <v>209</v>
      </c>
      <c r="B332" s="20" t="s">
        <v>743</v>
      </c>
      <c r="C332" s="21" t="s">
        <v>744</v>
      </c>
      <c r="D332" s="14" t="s">
        <v>47</v>
      </c>
      <c r="E332" s="14" t="s">
        <v>40</v>
      </c>
      <c r="F332" s="14" t="s">
        <v>65</v>
      </c>
      <c r="G332" s="14" t="s">
        <v>49</v>
      </c>
      <c r="H332" s="14" t="s">
        <v>50</v>
      </c>
      <c r="I332" s="14" t="s">
        <v>50</v>
      </c>
      <c r="J332" s="14" t="s">
        <v>50</v>
      </c>
      <c r="K332" s="15" t="s">
        <v>50</v>
      </c>
      <c r="L332" s="15" t="s">
        <v>50</v>
      </c>
      <c r="M332" s="15" t="s">
        <v>52</v>
      </c>
      <c r="N332" s="15" t="s">
        <v>50</v>
      </c>
      <c r="O332" s="15" t="s">
        <v>50</v>
      </c>
      <c r="P332" s="15" t="s">
        <v>50</v>
      </c>
      <c r="Q332" s="15" t="s">
        <v>50</v>
      </c>
      <c r="R332" s="16" t="s">
        <v>50</v>
      </c>
      <c r="T332" s="18"/>
    </row>
    <row r="333" spans="1:20" s="17" customFormat="1" ht="31.5">
      <c r="A333" s="19" t="s">
        <v>209</v>
      </c>
      <c r="B333" s="20" t="s">
        <v>745</v>
      </c>
      <c r="C333" s="21" t="s">
        <v>746</v>
      </c>
      <c r="D333" s="14" t="s">
        <v>47</v>
      </c>
      <c r="E333" s="14" t="s">
        <v>40</v>
      </c>
      <c r="F333" s="14" t="s">
        <v>65</v>
      </c>
      <c r="G333" s="14" t="s">
        <v>49</v>
      </c>
      <c r="H333" s="14" t="s">
        <v>50</v>
      </c>
      <c r="I333" s="14" t="s">
        <v>50</v>
      </c>
      <c r="J333" s="14" t="s">
        <v>50</v>
      </c>
      <c r="K333" s="15" t="s">
        <v>50</v>
      </c>
      <c r="L333" s="15" t="s">
        <v>50</v>
      </c>
      <c r="M333" s="15" t="s">
        <v>52</v>
      </c>
      <c r="N333" s="15" t="s">
        <v>50</v>
      </c>
      <c r="O333" s="15" t="s">
        <v>50</v>
      </c>
      <c r="P333" s="15" t="s">
        <v>50</v>
      </c>
      <c r="Q333" s="15" t="s">
        <v>50</v>
      </c>
      <c r="R333" s="16" t="s">
        <v>50</v>
      </c>
      <c r="T333" s="18"/>
    </row>
    <row r="334" spans="1:20" s="17" customFormat="1" ht="31.5">
      <c r="A334" s="19" t="s">
        <v>209</v>
      </c>
      <c r="B334" s="20" t="s">
        <v>747</v>
      </c>
      <c r="C334" s="21" t="s">
        <v>748</v>
      </c>
      <c r="D334" s="14" t="s">
        <v>47</v>
      </c>
      <c r="E334" s="14" t="s">
        <v>40</v>
      </c>
      <c r="F334" s="14" t="s">
        <v>65</v>
      </c>
      <c r="G334" s="14" t="s">
        <v>49</v>
      </c>
      <c r="H334" s="14" t="s">
        <v>50</v>
      </c>
      <c r="I334" s="14" t="s">
        <v>50</v>
      </c>
      <c r="J334" s="14" t="s">
        <v>50</v>
      </c>
      <c r="K334" s="15" t="s">
        <v>50</v>
      </c>
      <c r="L334" s="15" t="s">
        <v>50</v>
      </c>
      <c r="M334" s="15" t="s">
        <v>52</v>
      </c>
      <c r="N334" s="15" t="s">
        <v>50</v>
      </c>
      <c r="O334" s="15" t="s">
        <v>50</v>
      </c>
      <c r="P334" s="15" t="s">
        <v>50</v>
      </c>
      <c r="Q334" s="15" t="s">
        <v>50</v>
      </c>
      <c r="R334" s="16" t="s">
        <v>50</v>
      </c>
      <c r="T334" s="18"/>
    </row>
    <row r="335" spans="1:20" s="17" customFormat="1" ht="31.5">
      <c r="A335" s="19" t="s">
        <v>209</v>
      </c>
      <c r="B335" s="20" t="s">
        <v>749</v>
      </c>
      <c r="C335" s="21" t="s">
        <v>750</v>
      </c>
      <c r="D335" s="14" t="s">
        <v>47</v>
      </c>
      <c r="E335" s="14" t="s">
        <v>40</v>
      </c>
      <c r="F335" s="14" t="s">
        <v>65</v>
      </c>
      <c r="G335" s="14" t="s">
        <v>49</v>
      </c>
      <c r="H335" s="14" t="s">
        <v>50</v>
      </c>
      <c r="I335" s="14" t="s">
        <v>50</v>
      </c>
      <c r="J335" s="14" t="s">
        <v>50</v>
      </c>
      <c r="K335" s="15" t="s">
        <v>50</v>
      </c>
      <c r="L335" s="15" t="s">
        <v>50</v>
      </c>
      <c r="M335" s="15" t="s">
        <v>52</v>
      </c>
      <c r="N335" s="15" t="s">
        <v>50</v>
      </c>
      <c r="O335" s="15" t="s">
        <v>50</v>
      </c>
      <c r="P335" s="15" t="s">
        <v>50</v>
      </c>
      <c r="Q335" s="15" t="s">
        <v>50</v>
      </c>
      <c r="R335" s="16" t="s">
        <v>50</v>
      </c>
      <c r="T335" s="18"/>
    </row>
    <row r="336" spans="1:20" s="17" customFormat="1" ht="31.5">
      <c r="A336" s="19" t="s">
        <v>209</v>
      </c>
      <c r="B336" s="20" t="s">
        <v>751</v>
      </c>
      <c r="C336" s="21" t="s">
        <v>752</v>
      </c>
      <c r="D336" s="14" t="s">
        <v>47</v>
      </c>
      <c r="E336" s="14" t="s">
        <v>40</v>
      </c>
      <c r="F336" s="14" t="s">
        <v>65</v>
      </c>
      <c r="G336" s="14" t="s">
        <v>49</v>
      </c>
      <c r="H336" s="14" t="s">
        <v>50</v>
      </c>
      <c r="I336" s="14" t="s">
        <v>50</v>
      </c>
      <c r="J336" s="14" t="s">
        <v>50</v>
      </c>
      <c r="K336" s="15" t="s">
        <v>50</v>
      </c>
      <c r="L336" s="15" t="s">
        <v>50</v>
      </c>
      <c r="M336" s="15" t="s">
        <v>52</v>
      </c>
      <c r="N336" s="15" t="s">
        <v>50</v>
      </c>
      <c r="O336" s="15" t="s">
        <v>50</v>
      </c>
      <c r="P336" s="15" t="s">
        <v>50</v>
      </c>
      <c r="Q336" s="15" t="s">
        <v>50</v>
      </c>
      <c r="R336" s="16" t="s">
        <v>50</v>
      </c>
      <c r="T336" s="18"/>
    </row>
    <row r="337" spans="1:20" s="17" customFormat="1" ht="31.5">
      <c r="A337" s="19" t="s">
        <v>209</v>
      </c>
      <c r="B337" s="20" t="s">
        <v>753</v>
      </c>
      <c r="C337" s="21" t="s">
        <v>754</v>
      </c>
      <c r="D337" s="14" t="s">
        <v>47</v>
      </c>
      <c r="E337" s="14" t="s">
        <v>40</v>
      </c>
      <c r="F337" s="14" t="s">
        <v>65</v>
      </c>
      <c r="G337" s="14" t="s">
        <v>49</v>
      </c>
      <c r="H337" s="14" t="s">
        <v>50</v>
      </c>
      <c r="I337" s="14" t="s">
        <v>50</v>
      </c>
      <c r="J337" s="14" t="s">
        <v>50</v>
      </c>
      <c r="K337" s="15" t="s">
        <v>50</v>
      </c>
      <c r="L337" s="15" t="s">
        <v>50</v>
      </c>
      <c r="M337" s="15" t="s">
        <v>52</v>
      </c>
      <c r="N337" s="15" t="s">
        <v>50</v>
      </c>
      <c r="O337" s="15" t="s">
        <v>50</v>
      </c>
      <c r="P337" s="15" t="s">
        <v>50</v>
      </c>
      <c r="Q337" s="15" t="s">
        <v>50</v>
      </c>
      <c r="R337" s="16" t="s">
        <v>50</v>
      </c>
      <c r="T337" s="18"/>
    </row>
    <row r="338" spans="1:20" s="17" customFormat="1" ht="31.5">
      <c r="A338" s="19" t="s">
        <v>209</v>
      </c>
      <c r="B338" s="20" t="s">
        <v>755</v>
      </c>
      <c r="C338" s="21" t="s">
        <v>756</v>
      </c>
      <c r="D338" s="14" t="s">
        <v>47</v>
      </c>
      <c r="E338" s="14" t="s">
        <v>40</v>
      </c>
      <c r="F338" s="14" t="s">
        <v>65</v>
      </c>
      <c r="G338" s="14" t="s">
        <v>49</v>
      </c>
      <c r="H338" s="14" t="s">
        <v>50</v>
      </c>
      <c r="I338" s="14" t="s">
        <v>50</v>
      </c>
      <c r="J338" s="14" t="s">
        <v>50</v>
      </c>
      <c r="K338" s="15" t="s">
        <v>50</v>
      </c>
      <c r="L338" s="15" t="s">
        <v>50</v>
      </c>
      <c r="M338" s="15" t="s">
        <v>52</v>
      </c>
      <c r="N338" s="15" t="s">
        <v>50</v>
      </c>
      <c r="O338" s="15" t="s">
        <v>50</v>
      </c>
      <c r="P338" s="15" t="s">
        <v>50</v>
      </c>
      <c r="Q338" s="15" t="s">
        <v>50</v>
      </c>
      <c r="R338" s="16" t="s">
        <v>50</v>
      </c>
      <c r="T338" s="18"/>
    </row>
    <row r="339" spans="1:20" s="17" customFormat="1" ht="31.5">
      <c r="A339" s="19" t="s">
        <v>209</v>
      </c>
      <c r="B339" s="20" t="s">
        <v>757</v>
      </c>
      <c r="C339" s="21" t="s">
        <v>758</v>
      </c>
      <c r="D339" s="14" t="s">
        <v>47</v>
      </c>
      <c r="E339" s="14" t="s">
        <v>40</v>
      </c>
      <c r="F339" s="14" t="s">
        <v>65</v>
      </c>
      <c r="G339" s="14" t="s">
        <v>49</v>
      </c>
      <c r="H339" s="14" t="s">
        <v>50</v>
      </c>
      <c r="I339" s="14" t="s">
        <v>50</v>
      </c>
      <c r="J339" s="14" t="s">
        <v>50</v>
      </c>
      <c r="K339" s="15" t="s">
        <v>50</v>
      </c>
      <c r="L339" s="15" t="s">
        <v>50</v>
      </c>
      <c r="M339" s="15" t="s">
        <v>52</v>
      </c>
      <c r="N339" s="15" t="s">
        <v>50</v>
      </c>
      <c r="O339" s="15" t="s">
        <v>50</v>
      </c>
      <c r="P339" s="15" t="s">
        <v>50</v>
      </c>
      <c r="Q339" s="15" t="s">
        <v>50</v>
      </c>
      <c r="R339" s="16" t="s">
        <v>50</v>
      </c>
      <c r="T339" s="18"/>
    </row>
    <row r="340" spans="1:20" s="17" customFormat="1" ht="31.5">
      <c r="A340" s="19" t="s">
        <v>209</v>
      </c>
      <c r="B340" s="20" t="s">
        <v>759</v>
      </c>
      <c r="C340" s="21" t="s">
        <v>760</v>
      </c>
      <c r="D340" s="14" t="s">
        <v>47</v>
      </c>
      <c r="E340" s="14" t="s">
        <v>40</v>
      </c>
      <c r="F340" s="14" t="s">
        <v>65</v>
      </c>
      <c r="G340" s="14" t="s">
        <v>49</v>
      </c>
      <c r="H340" s="14" t="s">
        <v>50</v>
      </c>
      <c r="I340" s="14" t="s">
        <v>50</v>
      </c>
      <c r="J340" s="14" t="s">
        <v>50</v>
      </c>
      <c r="K340" s="15" t="s">
        <v>50</v>
      </c>
      <c r="L340" s="15" t="s">
        <v>50</v>
      </c>
      <c r="M340" s="15" t="s">
        <v>52</v>
      </c>
      <c r="N340" s="15" t="s">
        <v>50</v>
      </c>
      <c r="O340" s="15" t="s">
        <v>50</v>
      </c>
      <c r="P340" s="15" t="s">
        <v>50</v>
      </c>
      <c r="Q340" s="15" t="s">
        <v>50</v>
      </c>
      <c r="R340" s="16" t="s">
        <v>50</v>
      </c>
      <c r="T340" s="18"/>
    </row>
    <row r="341" spans="1:20" s="17" customFormat="1" ht="31.5">
      <c r="A341" s="19" t="s">
        <v>209</v>
      </c>
      <c r="B341" s="20" t="s">
        <v>761</v>
      </c>
      <c r="C341" s="21" t="s">
        <v>762</v>
      </c>
      <c r="D341" s="14" t="s">
        <v>47</v>
      </c>
      <c r="E341" s="14" t="s">
        <v>40</v>
      </c>
      <c r="F341" s="14" t="s">
        <v>65</v>
      </c>
      <c r="G341" s="14" t="s">
        <v>49</v>
      </c>
      <c r="H341" s="14" t="s">
        <v>50</v>
      </c>
      <c r="I341" s="14" t="s">
        <v>50</v>
      </c>
      <c r="J341" s="14" t="s">
        <v>50</v>
      </c>
      <c r="K341" s="15" t="s">
        <v>50</v>
      </c>
      <c r="L341" s="15" t="s">
        <v>50</v>
      </c>
      <c r="M341" s="15" t="s">
        <v>52</v>
      </c>
      <c r="N341" s="15" t="s">
        <v>50</v>
      </c>
      <c r="O341" s="15" t="s">
        <v>50</v>
      </c>
      <c r="P341" s="15" t="s">
        <v>50</v>
      </c>
      <c r="Q341" s="15" t="s">
        <v>50</v>
      </c>
      <c r="R341" s="16" t="s">
        <v>50</v>
      </c>
      <c r="T341" s="18"/>
    </row>
    <row r="342" spans="1:20" s="17" customFormat="1" ht="31.5">
      <c r="A342" s="19" t="s">
        <v>209</v>
      </c>
      <c r="B342" s="20" t="s">
        <v>763</v>
      </c>
      <c r="C342" s="21" t="s">
        <v>764</v>
      </c>
      <c r="D342" s="14" t="s">
        <v>47</v>
      </c>
      <c r="E342" s="14" t="s">
        <v>40</v>
      </c>
      <c r="F342" s="14" t="s">
        <v>65</v>
      </c>
      <c r="G342" s="14" t="s">
        <v>49</v>
      </c>
      <c r="H342" s="14" t="s">
        <v>50</v>
      </c>
      <c r="I342" s="14" t="s">
        <v>50</v>
      </c>
      <c r="J342" s="14" t="s">
        <v>50</v>
      </c>
      <c r="K342" s="15" t="s">
        <v>50</v>
      </c>
      <c r="L342" s="15" t="s">
        <v>50</v>
      </c>
      <c r="M342" s="15" t="s">
        <v>52</v>
      </c>
      <c r="N342" s="15" t="s">
        <v>50</v>
      </c>
      <c r="O342" s="15" t="s">
        <v>50</v>
      </c>
      <c r="P342" s="15" t="s">
        <v>50</v>
      </c>
      <c r="Q342" s="15" t="s">
        <v>50</v>
      </c>
      <c r="R342" s="16" t="s">
        <v>50</v>
      </c>
      <c r="T342" s="18"/>
    </row>
    <row r="343" spans="1:20" s="17" customFormat="1" ht="31.5">
      <c r="A343" s="19" t="s">
        <v>209</v>
      </c>
      <c r="B343" s="20" t="s">
        <v>765</v>
      </c>
      <c r="C343" s="21" t="s">
        <v>766</v>
      </c>
      <c r="D343" s="14" t="s">
        <v>47</v>
      </c>
      <c r="E343" s="14" t="s">
        <v>40</v>
      </c>
      <c r="F343" s="14" t="s">
        <v>65</v>
      </c>
      <c r="G343" s="14" t="s">
        <v>49</v>
      </c>
      <c r="H343" s="14" t="s">
        <v>50</v>
      </c>
      <c r="I343" s="14" t="s">
        <v>50</v>
      </c>
      <c r="J343" s="14" t="s">
        <v>50</v>
      </c>
      <c r="K343" s="15" t="s">
        <v>50</v>
      </c>
      <c r="L343" s="15" t="s">
        <v>50</v>
      </c>
      <c r="M343" s="15" t="s">
        <v>52</v>
      </c>
      <c r="N343" s="15" t="s">
        <v>50</v>
      </c>
      <c r="O343" s="15" t="s">
        <v>50</v>
      </c>
      <c r="P343" s="15" t="s">
        <v>50</v>
      </c>
      <c r="Q343" s="15" t="s">
        <v>50</v>
      </c>
      <c r="R343" s="16" t="s">
        <v>50</v>
      </c>
      <c r="T343" s="18"/>
    </row>
    <row r="344" spans="1:20" s="17" customFormat="1" ht="47.25">
      <c r="A344" s="19" t="s">
        <v>209</v>
      </c>
      <c r="B344" s="20" t="s">
        <v>767</v>
      </c>
      <c r="C344" s="21" t="s">
        <v>768</v>
      </c>
      <c r="D344" s="14" t="s">
        <v>47</v>
      </c>
      <c r="E344" s="14" t="s">
        <v>40</v>
      </c>
      <c r="F344" s="14" t="s">
        <v>65</v>
      </c>
      <c r="G344" s="14" t="s">
        <v>49</v>
      </c>
      <c r="H344" s="14" t="s">
        <v>50</v>
      </c>
      <c r="I344" s="14" t="s">
        <v>50</v>
      </c>
      <c r="J344" s="14" t="s">
        <v>50</v>
      </c>
      <c r="K344" s="15" t="s">
        <v>50</v>
      </c>
      <c r="L344" s="15" t="s">
        <v>50</v>
      </c>
      <c r="M344" s="15" t="s">
        <v>52</v>
      </c>
      <c r="N344" s="15" t="s">
        <v>50</v>
      </c>
      <c r="O344" s="15" t="s">
        <v>50</v>
      </c>
      <c r="P344" s="15" t="s">
        <v>50</v>
      </c>
      <c r="Q344" s="15" t="s">
        <v>50</v>
      </c>
      <c r="R344" s="16" t="s">
        <v>50</v>
      </c>
      <c r="T344" s="18"/>
    </row>
    <row r="345" spans="1:20" s="17" customFormat="1" ht="31.5">
      <c r="A345" s="19" t="s">
        <v>209</v>
      </c>
      <c r="B345" s="20" t="s">
        <v>769</v>
      </c>
      <c r="C345" s="21" t="s">
        <v>770</v>
      </c>
      <c r="D345" s="14" t="s">
        <v>47</v>
      </c>
      <c r="E345" s="14" t="s">
        <v>40</v>
      </c>
      <c r="F345" s="14" t="s">
        <v>65</v>
      </c>
      <c r="G345" s="14" t="s">
        <v>49</v>
      </c>
      <c r="H345" s="14" t="s">
        <v>50</v>
      </c>
      <c r="I345" s="14" t="s">
        <v>50</v>
      </c>
      <c r="J345" s="14" t="s">
        <v>50</v>
      </c>
      <c r="K345" s="15" t="s">
        <v>50</v>
      </c>
      <c r="L345" s="15" t="s">
        <v>50</v>
      </c>
      <c r="M345" s="15" t="s">
        <v>52</v>
      </c>
      <c r="N345" s="15" t="s">
        <v>50</v>
      </c>
      <c r="O345" s="15" t="s">
        <v>50</v>
      </c>
      <c r="P345" s="15" t="s">
        <v>50</v>
      </c>
      <c r="Q345" s="15" t="s">
        <v>50</v>
      </c>
      <c r="R345" s="16" t="s">
        <v>50</v>
      </c>
      <c r="T345" s="18"/>
    </row>
    <row r="346" spans="1:20" s="17" customFormat="1" ht="31.5">
      <c r="A346" s="19" t="s">
        <v>209</v>
      </c>
      <c r="B346" s="20" t="s">
        <v>771</v>
      </c>
      <c r="C346" s="21" t="s">
        <v>772</v>
      </c>
      <c r="D346" s="14" t="s">
        <v>47</v>
      </c>
      <c r="E346" s="14" t="s">
        <v>40</v>
      </c>
      <c r="F346" s="14" t="s">
        <v>65</v>
      </c>
      <c r="G346" s="14" t="s">
        <v>49</v>
      </c>
      <c r="H346" s="14" t="s">
        <v>50</v>
      </c>
      <c r="I346" s="14" t="s">
        <v>50</v>
      </c>
      <c r="J346" s="14" t="s">
        <v>50</v>
      </c>
      <c r="K346" s="15" t="s">
        <v>50</v>
      </c>
      <c r="L346" s="15" t="s">
        <v>50</v>
      </c>
      <c r="M346" s="15" t="s">
        <v>52</v>
      </c>
      <c r="N346" s="15" t="s">
        <v>50</v>
      </c>
      <c r="O346" s="15" t="s">
        <v>50</v>
      </c>
      <c r="P346" s="15" t="s">
        <v>50</v>
      </c>
      <c r="Q346" s="15" t="s">
        <v>50</v>
      </c>
      <c r="R346" s="16" t="s">
        <v>50</v>
      </c>
      <c r="T346" s="18"/>
    </row>
    <row r="347" spans="1:20" s="17" customFormat="1" ht="31.5">
      <c r="A347" s="19" t="s">
        <v>209</v>
      </c>
      <c r="B347" s="20" t="s">
        <v>773</v>
      </c>
      <c r="C347" s="21" t="s">
        <v>774</v>
      </c>
      <c r="D347" s="14" t="s">
        <v>47</v>
      </c>
      <c r="E347" s="14" t="s">
        <v>40</v>
      </c>
      <c r="F347" s="14" t="s">
        <v>65</v>
      </c>
      <c r="G347" s="14" t="s">
        <v>49</v>
      </c>
      <c r="H347" s="14" t="s">
        <v>50</v>
      </c>
      <c r="I347" s="14" t="s">
        <v>50</v>
      </c>
      <c r="J347" s="14" t="s">
        <v>50</v>
      </c>
      <c r="K347" s="15" t="s">
        <v>50</v>
      </c>
      <c r="L347" s="15" t="s">
        <v>50</v>
      </c>
      <c r="M347" s="15" t="s">
        <v>52</v>
      </c>
      <c r="N347" s="15" t="s">
        <v>50</v>
      </c>
      <c r="O347" s="15" t="s">
        <v>50</v>
      </c>
      <c r="P347" s="15" t="s">
        <v>50</v>
      </c>
      <c r="Q347" s="15" t="s">
        <v>50</v>
      </c>
      <c r="R347" s="16" t="s">
        <v>50</v>
      </c>
      <c r="T347" s="18"/>
    </row>
    <row r="348" spans="1:20" s="17" customFormat="1" ht="47.25">
      <c r="A348" s="19" t="s">
        <v>209</v>
      </c>
      <c r="B348" s="20" t="s">
        <v>775</v>
      </c>
      <c r="C348" s="21" t="s">
        <v>776</v>
      </c>
      <c r="D348" s="14" t="s">
        <v>47</v>
      </c>
      <c r="E348" s="14" t="s">
        <v>40</v>
      </c>
      <c r="F348" s="14" t="s">
        <v>65</v>
      </c>
      <c r="G348" s="14" t="s">
        <v>49</v>
      </c>
      <c r="H348" s="14" t="s">
        <v>50</v>
      </c>
      <c r="I348" s="14" t="s">
        <v>50</v>
      </c>
      <c r="J348" s="14" t="s">
        <v>50</v>
      </c>
      <c r="K348" s="15" t="s">
        <v>50</v>
      </c>
      <c r="L348" s="15" t="s">
        <v>50</v>
      </c>
      <c r="M348" s="15" t="s">
        <v>52</v>
      </c>
      <c r="N348" s="15" t="s">
        <v>50</v>
      </c>
      <c r="O348" s="15" t="s">
        <v>50</v>
      </c>
      <c r="P348" s="15" t="s">
        <v>50</v>
      </c>
      <c r="Q348" s="15" t="s">
        <v>50</v>
      </c>
      <c r="R348" s="16" t="s">
        <v>50</v>
      </c>
      <c r="T348" s="18"/>
    </row>
    <row r="349" spans="1:20" s="17" customFormat="1" ht="31.5">
      <c r="A349" s="19" t="s">
        <v>209</v>
      </c>
      <c r="B349" s="20" t="s">
        <v>777</v>
      </c>
      <c r="C349" s="21" t="s">
        <v>778</v>
      </c>
      <c r="D349" s="14" t="s">
        <v>47</v>
      </c>
      <c r="E349" s="14" t="s">
        <v>40</v>
      </c>
      <c r="F349" s="14" t="s">
        <v>65</v>
      </c>
      <c r="G349" s="14" t="s">
        <v>49</v>
      </c>
      <c r="H349" s="14" t="s">
        <v>50</v>
      </c>
      <c r="I349" s="14" t="s">
        <v>50</v>
      </c>
      <c r="J349" s="14" t="s">
        <v>50</v>
      </c>
      <c r="K349" s="15" t="s">
        <v>50</v>
      </c>
      <c r="L349" s="15" t="s">
        <v>50</v>
      </c>
      <c r="M349" s="15" t="s">
        <v>52</v>
      </c>
      <c r="N349" s="15" t="s">
        <v>50</v>
      </c>
      <c r="O349" s="15" t="s">
        <v>50</v>
      </c>
      <c r="P349" s="15" t="s">
        <v>50</v>
      </c>
      <c r="Q349" s="15" t="s">
        <v>50</v>
      </c>
      <c r="R349" s="16" t="s">
        <v>50</v>
      </c>
      <c r="T349" s="18"/>
    </row>
    <row r="350" spans="1:20" s="17" customFormat="1" ht="47.25">
      <c r="A350" s="19" t="s">
        <v>209</v>
      </c>
      <c r="B350" s="20" t="s">
        <v>779</v>
      </c>
      <c r="C350" s="21" t="s">
        <v>780</v>
      </c>
      <c r="D350" s="14" t="s">
        <v>47</v>
      </c>
      <c r="E350" s="14" t="s">
        <v>40</v>
      </c>
      <c r="F350" s="14" t="s">
        <v>65</v>
      </c>
      <c r="G350" s="14" t="s">
        <v>49</v>
      </c>
      <c r="H350" s="14" t="s">
        <v>50</v>
      </c>
      <c r="I350" s="14" t="s">
        <v>50</v>
      </c>
      <c r="J350" s="14" t="s">
        <v>50</v>
      </c>
      <c r="K350" s="15" t="s">
        <v>50</v>
      </c>
      <c r="L350" s="15" t="s">
        <v>50</v>
      </c>
      <c r="M350" s="15" t="s">
        <v>52</v>
      </c>
      <c r="N350" s="15" t="s">
        <v>50</v>
      </c>
      <c r="O350" s="15" t="s">
        <v>50</v>
      </c>
      <c r="P350" s="15" t="s">
        <v>50</v>
      </c>
      <c r="Q350" s="15" t="s">
        <v>50</v>
      </c>
      <c r="R350" s="16" t="s">
        <v>50</v>
      </c>
      <c r="T350" s="18"/>
    </row>
    <row r="351" spans="1:20" s="17" customFormat="1" ht="31.5">
      <c r="A351" s="19" t="s">
        <v>209</v>
      </c>
      <c r="B351" s="20" t="s">
        <v>781</v>
      </c>
      <c r="C351" s="21" t="s">
        <v>782</v>
      </c>
      <c r="D351" s="14" t="s">
        <v>47</v>
      </c>
      <c r="E351" s="14" t="s">
        <v>40</v>
      </c>
      <c r="F351" s="14" t="s">
        <v>65</v>
      </c>
      <c r="G351" s="14" t="s">
        <v>49</v>
      </c>
      <c r="H351" s="14" t="s">
        <v>50</v>
      </c>
      <c r="I351" s="14" t="s">
        <v>50</v>
      </c>
      <c r="J351" s="14" t="s">
        <v>50</v>
      </c>
      <c r="K351" s="15" t="s">
        <v>50</v>
      </c>
      <c r="L351" s="15" t="s">
        <v>50</v>
      </c>
      <c r="M351" s="15" t="s">
        <v>52</v>
      </c>
      <c r="N351" s="15" t="s">
        <v>50</v>
      </c>
      <c r="O351" s="15" t="s">
        <v>50</v>
      </c>
      <c r="P351" s="15" t="s">
        <v>50</v>
      </c>
      <c r="Q351" s="15" t="s">
        <v>50</v>
      </c>
      <c r="R351" s="16" t="s">
        <v>50</v>
      </c>
      <c r="T351" s="18"/>
    </row>
    <row r="352" spans="1:20" s="17" customFormat="1" ht="31.5">
      <c r="A352" s="19" t="s">
        <v>209</v>
      </c>
      <c r="B352" s="20" t="s">
        <v>783</v>
      </c>
      <c r="C352" s="21" t="s">
        <v>784</v>
      </c>
      <c r="D352" s="14" t="s">
        <v>47</v>
      </c>
      <c r="E352" s="14" t="s">
        <v>40</v>
      </c>
      <c r="F352" s="14" t="s">
        <v>65</v>
      </c>
      <c r="G352" s="14" t="s">
        <v>49</v>
      </c>
      <c r="H352" s="14" t="s">
        <v>50</v>
      </c>
      <c r="I352" s="14" t="s">
        <v>50</v>
      </c>
      <c r="J352" s="14" t="s">
        <v>50</v>
      </c>
      <c r="K352" s="15" t="s">
        <v>50</v>
      </c>
      <c r="L352" s="15" t="s">
        <v>50</v>
      </c>
      <c r="M352" s="15" t="s">
        <v>52</v>
      </c>
      <c r="N352" s="15" t="s">
        <v>50</v>
      </c>
      <c r="O352" s="15" t="s">
        <v>50</v>
      </c>
      <c r="P352" s="15" t="s">
        <v>50</v>
      </c>
      <c r="Q352" s="15" t="s">
        <v>50</v>
      </c>
      <c r="R352" s="16" t="s">
        <v>50</v>
      </c>
      <c r="T352" s="18"/>
    </row>
    <row r="353" spans="1:20" s="17" customFormat="1" ht="48" thickBot="1">
      <c r="A353" s="53" t="s">
        <v>209</v>
      </c>
      <c r="B353" s="54" t="s">
        <v>785</v>
      </c>
      <c r="C353" s="55" t="s">
        <v>786</v>
      </c>
      <c r="D353" s="56" t="s">
        <v>47</v>
      </c>
      <c r="E353" s="56" t="s">
        <v>40</v>
      </c>
      <c r="F353" s="56" t="s">
        <v>65</v>
      </c>
      <c r="G353" s="56" t="s">
        <v>49</v>
      </c>
      <c r="H353" s="56" t="s">
        <v>50</v>
      </c>
      <c r="I353" s="56" t="s">
        <v>50</v>
      </c>
      <c r="J353" s="56" t="s">
        <v>50</v>
      </c>
      <c r="K353" s="57" t="s">
        <v>50</v>
      </c>
      <c r="L353" s="57" t="s">
        <v>50</v>
      </c>
      <c r="M353" s="57" t="s">
        <v>52</v>
      </c>
      <c r="N353" s="57" t="s">
        <v>50</v>
      </c>
      <c r="O353" s="57" t="s">
        <v>50</v>
      </c>
      <c r="P353" s="57" t="s">
        <v>50</v>
      </c>
      <c r="Q353" s="57" t="s">
        <v>50</v>
      </c>
      <c r="R353" s="58" t="s">
        <v>50</v>
      </c>
      <c r="T353" s="18"/>
    </row>
  </sheetData>
  <autoFilter ref="A15:V353"/>
  <mergeCells count="4">
    <mergeCell ref="A4:R4"/>
    <mergeCell ref="A6:R6"/>
    <mergeCell ref="A7:R7"/>
    <mergeCell ref="A9:R9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1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2019-07-03T13:19:22Z</dcterms:created>
  <dcterms:modified xsi:type="dcterms:W3CDTF">2019-07-09T13:56:52Z</dcterms:modified>
</cp:coreProperties>
</file>