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д\2023 г\Макет 2023г\"/>
    </mc:Choice>
  </mc:AlternateContent>
  <xr:revisionPtr revIDLastSave="0" documentId="13_ncr:1_{AA5DC7D7-97A8-4596-9D65-09FB8798CF60}" xr6:coauthVersionLast="36" xr6:coauthVersionMax="36" xr10:uidLastSave="{00000000-0000-0000-0000-000000000000}"/>
  <bookViews>
    <workbookView xWindow="-15" yWindow="-15" windowWidth="14520" windowHeight="6420" activeTab="2" xr2:uid="{00000000-000D-0000-FFFF-FFFF00000000}"/>
  </bookViews>
  <sheets>
    <sheet name="1 кв 2023г " sheetId="22" r:id="rId1"/>
    <sheet name="2 кв 2023г  " sheetId="23" r:id="rId2"/>
    <sheet name="3 кв 2023г" sheetId="25" r:id="rId3"/>
  </sheets>
  <calcPr calcId="191029"/>
</workbook>
</file>

<file path=xl/calcChain.xml><?xml version="1.0" encoding="utf-8"?>
<calcChain xmlns="http://schemas.openxmlformats.org/spreadsheetml/2006/main">
  <c r="D7" i="25" l="1"/>
  <c r="D7" i="23" l="1"/>
  <c r="D7" i="22" l="1"/>
</calcChain>
</file>

<file path=xl/sharedStrings.xml><?xml version="1.0" encoding="utf-8"?>
<sst xmlns="http://schemas.openxmlformats.org/spreadsheetml/2006/main" count="48" uniqueCount="18">
  <si>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</si>
  <si>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</si>
  <si>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</si>
  <si>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</si>
  <si>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</si>
  <si>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</si>
  <si>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</si>
  <si>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</si>
  <si>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</si>
  <si>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</si>
  <si>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</si>
  <si>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</si>
  <si>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</si>
  <si>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</si>
  <si>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</si>
  <si>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2023 года</t>
  </si>
  <si>
    <t>2 квартал 2023 года</t>
  </si>
  <si>
    <t>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</si>
</sst>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8907-5E95-4ABD-B9D9-CCF7B75AD1A9}">
  <dimension ref="A1:H13"/>
  <sheetViews>
    <sheetView workbookViewId="0">
      <selection activeCell="D12" sqref="D1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15</v>
      </c>
      <c r="D7" s="11">
        <f>E7+F7+G7</f>
        <v>57.010523048586236</v>
      </c>
      <c r="E7" s="11">
        <v>4.665362025836334</v>
      </c>
      <c r="F7" s="11">
        <v>28.33162356257467</v>
      </c>
      <c r="G7" s="11">
        <v>24.013537460175232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8345-548F-4507-AA18-D36A10B44953}">
  <dimension ref="A1:H13"/>
  <sheetViews>
    <sheetView workbookViewId="0">
      <selection activeCell="F13" sqref="F13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16</v>
      </c>
      <c r="D7" s="11">
        <f>E7+F7+G7</f>
        <v>52.757180443548386</v>
      </c>
      <c r="E7" s="11">
        <v>5.045788306451616</v>
      </c>
      <c r="F7" s="11">
        <v>28.297038306451611</v>
      </c>
      <c r="G7" s="11">
        <v>19.414353830645162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A975-60B6-41DE-92A6-8FA2B8B6934E}">
  <dimension ref="A1:H13"/>
  <sheetViews>
    <sheetView tabSelected="1" topLeftCell="B1"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17</v>
      </c>
      <c r="D7" s="11">
        <f>E7+F7+G7</f>
        <v>53.48160343862007</v>
      </c>
      <c r="E7" s="11">
        <v>5.3744669205495672</v>
      </c>
      <c r="F7" s="11">
        <v>28.260607470878135</v>
      </c>
      <c r="G7" s="11">
        <v>19.846529047192369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2023г </vt:lpstr>
      <vt:lpstr>2 кв 2023г  </vt:lpstr>
      <vt:lpstr>3 кв 2023г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Тамила Исмаилова</cp:lastModifiedBy>
  <dcterms:created xsi:type="dcterms:W3CDTF">2015-07-28T12:05:49Z</dcterms:created>
  <dcterms:modified xsi:type="dcterms:W3CDTF">2023-10-13T12:52:57Z</dcterms:modified>
</cp:coreProperties>
</file>