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95" windowHeight="1234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<sst xmlns="http://schemas.openxmlformats.org/spreadsheetml/2006/main" count="13" uniqueCount="13">
  <si>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</si>
  <si>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</si>
  <si>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</si>
  <si>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</si>
  <si>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</si>
  <si>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</si>
  <si>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</si>
  <si>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</si>
  <si>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</si>
  <si>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</si>
  <si>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</si>
  <si>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</si>
  <si>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в т.ч.насел.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</si>
</sst>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9</v>
      </c>
    </row>
    <row r="2" spans="1:6" ht="15.7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6" ht="15.75">
      <c r="A3" s="11"/>
      <c r="B3" s="2" t="s">
        <v>12</v>
      </c>
      <c r="C3" s="12" t="s">
        <v>2</v>
      </c>
      <c r="D3" s="13"/>
      <c r="E3" s="14"/>
      <c r="F3" s="15"/>
    </row>
    <row r="4" spans="1:6" ht="15.75">
      <c r="A4" s="7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7" ht="15.75">
      <c r="A5" s="9">
        <v>44136</v>
      </c>
      <c r="B5" s="3">
        <v>228310</v>
      </c>
      <c r="C5" s="3">
        <v>101433</v>
      </c>
      <c r="D5" s="3">
        <v>74103</v>
      </c>
      <c r="E5" s="3">
        <v>35105</v>
      </c>
      <c r="F5" s="5">
        <f>B5+C5+D5+E5</f>
        <v>438951</v>
      </c>
      <c r="G5" s="4"/>
    </row>
    <row r="6" spans="1:8" ht="15.75">
      <c r="A6" s="8" t="s">
        <v>10</v>
      </c>
      <c r="B6" s="2"/>
      <c r="C6" s="2"/>
      <c r="D6" s="2"/>
      <c r="E6" s="2"/>
      <c r="F6" s="6">
        <v>178889306</v>
      </c>
      <c r="G6" s="4"/>
      <c r="H6" s="4"/>
    </row>
    <row r="7" spans="1:6" ht="15.75">
      <c r="A7" s="9">
        <f>A5</f>
        <v>44136</v>
      </c>
      <c r="B7" s="3"/>
      <c r="C7" s="3"/>
      <c r="D7" s="3"/>
      <c r="E7" s="3"/>
      <c r="F7" s="5">
        <f>F5+F6</f>
        <v>179328257</v>
      </c>
    </row>
    <row r="8" ht="15">
      <c r="A8" s="1" t="s">
        <v>11</v>
      </c>
    </row>
    <row r="11" ht="15">
      <c r="F11" s="4"/>
    </row>
    <row r="12" ht="15">
      <c r="F12" s="4"/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2020-12-24T16:41:25Z</dcterms:modified>
  <cp:category/>
  <cp:version/>
  <cp:contentType/>
  <cp:contentStatus/>
</cp:coreProperties>
</file>